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 - Local Files\Imperial College\MSc Mathematics and Finance\03 Course Material\_T2_Simulation Methods\Course Work\"/>
    </mc:Choice>
  </mc:AlternateContent>
  <xr:revisionPtr revIDLastSave="0" documentId="8_{661C03FC-10DB-4E5A-BD38-A3909FB310C4}" xr6:coauthVersionLast="44" xr6:coauthVersionMax="44" xr10:uidLastSave="{00000000-0000-0000-0000-000000000000}"/>
  <bookViews>
    <workbookView xWindow="-120" yWindow="-120" windowWidth="29040" windowHeight="15840" xr2:uid="{20BDF194-AA64-4C51-87D7-1CAF9871F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U44" i="1" l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EQ44" i="1"/>
  <c r="ER44" i="1" s="1"/>
  <c r="ES44" i="1" s="1"/>
  <c r="ET44" i="1" s="1"/>
  <c r="EQ30" i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O26" i="1"/>
  <c r="HO40" i="1" s="1"/>
  <c r="HN26" i="1"/>
  <c r="HN40" i="1" s="1"/>
  <c r="HM26" i="1"/>
  <c r="HM40" i="1" s="1"/>
  <c r="HL26" i="1"/>
  <c r="HL40" i="1" s="1"/>
  <c r="HK26" i="1"/>
  <c r="HK40" i="1" s="1"/>
  <c r="HJ26" i="1"/>
  <c r="HJ40" i="1" s="1"/>
  <c r="HI26" i="1"/>
  <c r="HI40" i="1" s="1"/>
  <c r="HH26" i="1"/>
  <c r="HH40" i="1" s="1"/>
  <c r="HG26" i="1"/>
  <c r="HG40" i="1" s="1"/>
  <c r="HF26" i="1"/>
  <c r="HF40" i="1" s="1"/>
  <c r="HE26" i="1"/>
  <c r="HE40" i="1" s="1"/>
  <c r="HD26" i="1"/>
  <c r="HD40" i="1" s="1"/>
  <c r="HC26" i="1"/>
  <c r="HC40" i="1" s="1"/>
  <c r="HB26" i="1"/>
  <c r="HB40" i="1" s="1"/>
  <c r="HA26" i="1"/>
  <c r="HA40" i="1" s="1"/>
  <c r="GZ26" i="1"/>
  <c r="GZ40" i="1" s="1"/>
  <c r="GY26" i="1"/>
  <c r="GY40" i="1" s="1"/>
  <c r="GX26" i="1"/>
  <c r="GX40" i="1" s="1"/>
  <c r="GW26" i="1"/>
  <c r="GW40" i="1" s="1"/>
  <c r="GV26" i="1"/>
  <c r="GV40" i="1" s="1"/>
  <c r="GU26" i="1"/>
  <c r="GU40" i="1" s="1"/>
  <c r="GT26" i="1"/>
  <c r="GT40" i="1" s="1"/>
  <c r="GS26" i="1"/>
  <c r="GS40" i="1" s="1"/>
  <c r="GR26" i="1"/>
  <c r="GR40" i="1" s="1"/>
  <c r="GQ26" i="1"/>
  <c r="GQ40" i="1" s="1"/>
  <c r="GP26" i="1"/>
  <c r="GP40" i="1" s="1"/>
  <c r="GO26" i="1"/>
  <c r="GO40" i="1" s="1"/>
  <c r="GN26" i="1"/>
  <c r="GN40" i="1" s="1"/>
  <c r="GM26" i="1"/>
  <c r="GM40" i="1" s="1"/>
  <c r="GL26" i="1"/>
  <c r="GL40" i="1" s="1"/>
  <c r="GK26" i="1"/>
  <c r="GK40" i="1" s="1"/>
  <c r="GJ26" i="1"/>
  <c r="GJ40" i="1" s="1"/>
  <c r="GI26" i="1"/>
  <c r="GI40" i="1" s="1"/>
  <c r="GH26" i="1"/>
  <c r="GH40" i="1" s="1"/>
  <c r="GG26" i="1"/>
  <c r="GG40" i="1" s="1"/>
  <c r="GF26" i="1"/>
  <c r="GF40" i="1" s="1"/>
  <c r="GE26" i="1"/>
  <c r="GE40" i="1" s="1"/>
  <c r="GD26" i="1"/>
  <c r="GD40" i="1" s="1"/>
  <c r="GC26" i="1"/>
  <c r="GC40" i="1" s="1"/>
  <c r="GB26" i="1"/>
  <c r="GB40" i="1" s="1"/>
  <c r="GA26" i="1"/>
  <c r="GA40" i="1" s="1"/>
  <c r="FZ26" i="1"/>
  <c r="FZ40" i="1" s="1"/>
  <c r="FY26" i="1"/>
  <c r="FY40" i="1" s="1"/>
  <c r="FX26" i="1"/>
  <c r="FX40" i="1" s="1"/>
  <c r="FW26" i="1"/>
  <c r="FW40" i="1" s="1"/>
  <c r="FV26" i="1"/>
  <c r="FV40" i="1" s="1"/>
  <c r="FU26" i="1"/>
  <c r="FU40" i="1" s="1"/>
  <c r="FT26" i="1"/>
  <c r="FT40" i="1" s="1"/>
  <c r="FS26" i="1"/>
  <c r="FS40" i="1" s="1"/>
  <c r="FR26" i="1"/>
  <c r="FR40" i="1" s="1"/>
  <c r="FQ26" i="1"/>
  <c r="FQ40" i="1" s="1"/>
  <c r="FP26" i="1"/>
  <c r="FP40" i="1" s="1"/>
  <c r="FO26" i="1"/>
  <c r="FO40" i="1" s="1"/>
  <c r="FN26" i="1"/>
  <c r="FN40" i="1" s="1"/>
  <c r="FM26" i="1"/>
  <c r="FM40" i="1" s="1"/>
  <c r="FL26" i="1"/>
  <c r="FL40" i="1" s="1"/>
  <c r="FK26" i="1"/>
  <c r="FK40" i="1" s="1"/>
  <c r="FJ26" i="1"/>
  <c r="FJ40" i="1" s="1"/>
  <c r="FI26" i="1"/>
  <c r="FI40" i="1" s="1"/>
  <c r="FH26" i="1"/>
  <c r="FH40" i="1" s="1"/>
  <c r="FG26" i="1"/>
  <c r="FG40" i="1" s="1"/>
  <c r="FF26" i="1"/>
  <c r="FF40" i="1" s="1"/>
  <c r="FE26" i="1"/>
  <c r="FE40" i="1" s="1"/>
  <c r="FD26" i="1"/>
  <c r="FD40" i="1" s="1"/>
  <c r="FC26" i="1"/>
  <c r="FC40" i="1" s="1"/>
  <c r="FB26" i="1"/>
  <c r="FB40" i="1" s="1"/>
  <c r="FA26" i="1"/>
  <c r="FA40" i="1" s="1"/>
  <c r="EZ26" i="1"/>
  <c r="EZ40" i="1" s="1"/>
  <c r="EY26" i="1"/>
  <c r="EY40" i="1" s="1"/>
  <c r="EX26" i="1"/>
  <c r="EX40" i="1" s="1"/>
  <c r="EW26" i="1"/>
  <c r="EW40" i="1" s="1"/>
  <c r="EV26" i="1"/>
  <c r="EV40" i="1" s="1"/>
  <c r="EU26" i="1"/>
  <c r="EU40" i="1" s="1"/>
  <c r="ET26" i="1"/>
  <c r="ET40" i="1" s="1"/>
  <c r="ES26" i="1"/>
  <c r="ES40" i="1" s="1"/>
  <c r="ER26" i="1"/>
  <c r="ER40" i="1" s="1"/>
  <c r="EQ26" i="1"/>
  <c r="EQ40" i="1" s="1"/>
  <c r="HO25" i="1"/>
  <c r="HO39" i="1" s="1"/>
  <c r="HN25" i="1"/>
  <c r="HN39" i="1" s="1"/>
  <c r="HM25" i="1"/>
  <c r="HM39" i="1" s="1"/>
  <c r="HL25" i="1"/>
  <c r="HL39" i="1" s="1"/>
  <c r="HK25" i="1"/>
  <c r="HK39" i="1" s="1"/>
  <c r="HJ25" i="1"/>
  <c r="HJ39" i="1" s="1"/>
  <c r="HI25" i="1"/>
  <c r="HI39" i="1" s="1"/>
  <c r="HH25" i="1"/>
  <c r="HH39" i="1" s="1"/>
  <c r="HG25" i="1"/>
  <c r="HG39" i="1" s="1"/>
  <c r="HF25" i="1"/>
  <c r="HF39" i="1" s="1"/>
  <c r="HE25" i="1"/>
  <c r="HE39" i="1" s="1"/>
  <c r="HD25" i="1"/>
  <c r="HD39" i="1" s="1"/>
  <c r="HC25" i="1"/>
  <c r="HC39" i="1" s="1"/>
  <c r="HB25" i="1"/>
  <c r="HB39" i="1" s="1"/>
  <c r="HA25" i="1"/>
  <c r="HA39" i="1" s="1"/>
  <c r="GZ25" i="1"/>
  <c r="GZ39" i="1" s="1"/>
  <c r="GY25" i="1"/>
  <c r="GY39" i="1" s="1"/>
  <c r="GX25" i="1"/>
  <c r="GX39" i="1" s="1"/>
  <c r="GW25" i="1"/>
  <c r="GW39" i="1" s="1"/>
  <c r="GV25" i="1"/>
  <c r="GV39" i="1" s="1"/>
  <c r="GU25" i="1"/>
  <c r="GU39" i="1" s="1"/>
  <c r="GT25" i="1"/>
  <c r="GT39" i="1" s="1"/>
  <c r="GS25" i="1"/>
  <c r="GS39" i="1" s="1"/>
  <c r="GR25" i="1"/>
  <c r="GR39" i="1" s="1"/>
  <c r="GQ25" i="1"/>
  <c r="GQ39" i="1" s="1"/>
  <c r="GP25" i="1"/>
  <c r="GP39" i="1" s="1"/>
  <c r="GO25" i="1"/>
  <c r="GO39" i="1" s="1"/>
  <c r="GN25" i="1"/>
  <c r="GN39" i="1" s="1"/>
  <c r="GM25" i="1"/>
  <c r="GM39" i="1" s="1"/>
  <c r="GL25" i="1"/>
  <c r="GL39" i="1" s="1"/>
  <c r="GK25" i="1"/>
  <c r="GK39" i="1" s="1"/>
  <c r="GJ25" i="1"/>
  <c r="GJ39" i="1" s="1"/>
  <c r="GI25" i="1"/>
  <c r="GI39" i="1" s="1"/>
  <c r="GH25" i="1"/>
  <c r="GH39" i="1" s="1"/>
  <c r="GG25" i="1"/>
  <c r="GG39" i="1" s="1"/>
  <c r="GF25" i="1"/>
  <c r="GF39" i="1" s="1"/>
  <c r="GE25" i="1"/>
  <c r="GE39" i="1" s="1"/>
  <c r="GD25" i="1"/>
  <c r="GD39" i="1" s="1"/>
  <c r="GC25" i="1"/>
  <c r="GC39" i="1" s="1"/>
  <c r="GB25" i="1"/>
  <c r="GB39" i="1" s="1"/>
  <c r="GA25" i="1"/>
  <c r="GA39" i="1" s="1"/>
  <c r="FZ25" i="1"/>
  <c r="FZ39" i="1" s="1"/>
  <c r="FY25" i="1"/>
  <c r="FY39" i="1" s="1"/>
  <c r="FX25" i="1"/>
  <c r="FX39" i="1" s="1"/>
  <c r="FW25" i="1"/>
  <c r="FW39" i="1" s="1"/>
  <c r="FV25" i="1"/>
  <c r="FV39" i="1" s="1"/>
  <c r="FU25" i="1"/>
  <c r="FU39" i="1" s="1"/>
  <c r="FT25" i="1"/>
  <c r="FT39" i="1" s="1"/>
  <c r="FS25" i="1"/>
  <c r="FS39" i="1" s="1"/>
  <c r="FR25" i="1"/>
  <c r="FR39" i="1" s="1"/>
  <c r="FQ25" i="1"/>
  <c r="FQ39" i="1" s="1"/>
  <c r="FP25" i="1"/>
  <c r="FP39" i="1" s="1"/>
  <c r="FO25" i="1"/>
  <c r="FO39" i="1" s="1"/>
  <c r="FN25" i="1"/>
  <c r="FN39" i="1" s="1"/>
  <c r="FM25" i="1"/>
  <c r="FM39" i="1" s="1"/>
  <c r="FL25" i="1"/>
  <c r="FL39" i="1" s="1"/>
  <c r="FK25" i="1"/>
  <c r="FK39" i="1" s="1"/>
  <c r="FJ25" i="1"/>
  <c r="FJ39" i="1" s="1"/>
  <c r="FI25" i="1"/>
  <c r="FI39" i="1" s="1"/>
  <c r="FH25" i="1"/>
  <c r="FH39" i="1" s="1"/>
  <c r="FG25" i="1"/>
  <c r="FG39" i="1" s="1"/>
  <c r="FF25" i="1"/>
  <c r="FF39" i="1" s="1"/>
  <c r="FE25" i="1"/>
  <c r="FE39" i="1" s="1"/>
  <c r="FD25" i="1"/>
  <c r="FD39" i="1" s="1"/>
  <c r="FC25" i="1"/>
  <c r="FC39" i="1" s="1"/>
  <c r="FB25" i="1"/>
  <c r="FB39" i="1" s="1"/>
  <c r="FA25" i="1"/>
  <c r="FA39" i="1" s="1"/>
  <c r="EZ25" i="1"/>
  <c r="EZ39" i="1" s="1"/>
  <c r="EY25" i="1"/>
  <c r="EY39" i="1" s="1"/>
  <c r="EX25" i="1"/>
  <c r="EX39" i="1" s="1"/>
  <c r="EW25" i="1"/>
  <c r="EW39" i="1" s="1"/>
  <c r="EV25" i="1"/>
  <c r="EV39" i="1" s="1"/>
  <c r="EU25" i="1"/>
  <c r="EU39" i="1" s="1"/>
  <c r="ET25" i="1"/>
  <c r="ET39" i="1" s="1"/>
  <c r="ES25" i="1"/>
  <c r="ES39" i="1" s="1"/>
  <c r="ER25" i="1"/>
  <c r="ER39" i="1" s="1"/>
  <c r="EQ25" i="1"/>
  <c r="EQ39" i="1" s="1"/>
  <c r="HO24" i="1"/>
  <c r="HO38" i="1" s="1"/>
  <c r="HN24" i="1"/>
  <c r="HN38" i="1" s="1"/>
  <c r="HM24" i="1"/>
  <c r="HM38" i="1" s="1"/>
  <c r="HL24" i="1"/>
  <c r="HL38" i="1" s="1"/>
  <c r="HK24" i="1"/>
  <c r="HK38" i="1" s="1"/>
  <c r="HJ24" i="1"/>
  <c r="HJ38" i="1" s="1"/>
  <c r="HI24" i="1"/>
  <c r="HI38" i="1" s="1"/>
  <c r="HH24" i="1"/>
  <c r="HH38" i="1" s="1"/>
  <c r="HG24" i="1"/>
  <c r="HG38" i="1" s="1"/>
  <c r="HF24" i="1"/>
  <c r="HF38" i="1" s="1"/>
  <c r="HE24" i="1"/>
  <c r="HE38" i="1" s="1"/>
  <c r="HD24" i="1"/>
  <c r="HD38" i="1" s="1"/>
  <c r="HC24" i="1"/>
  <c r="HC38" i="1" s="1"/>
  <c r="HB24" i="1"/>
  <c r="HB38" i="1" s="1"/>
  <c r="HA24" i="1"/>
  <c r="HA38" i="1" s="1"/>
  <c r="GZ24" i="1"/>
  <c r="GZ38" i="1" s="1"/>
  <c r="GY24" i="1"/>
  <c r="GY38" i="1" s="1"/>
  <c r="GX24" i="1"/>
  <c r="GX38" i="1" s="1"/>
  <c r="GW24" i="1"/>
  <c r="GW38" i="1" s="1"/>
  <c r="GV24" i="1"/>
  <c r="GV38" i="1" s="1"/>
  <c r="GU24" i="1"/>
  <c r="GU38" i="1" s="1"/>
  <c r="GT24" i="1"/>
  <c r="GT38" i="1" s="1"/>
  <c r="GS24" i="1"/>
  <c r="GS38" i="1" s="1"/>
  <c r="GR24" i="1"/>
  <c r="GR38" i="1" s="1"/>
  <c r="GQ24" i="1"/>
  <c r="GQ38" i="1" s="1"/>
  <c r="GP24" i="1"/>
  <c r="GP38" i="1" s="1"/>
  <c r="GO24" i="1"/>
  <c r="GO38" i="1" s="1"/>
  <c r="GN24" i="1"/>
  <c r="GN38" i="1" s="1"/>
  <c r="GM24" i="1"/>
  <c r="GM38" i="1" s="1"/>
  <c r="GL24" i="1"/>
  <c r="GL38" i="1" s="1"/>
  <c r="GK24" i="1"/>
  <c r="GK38" i="1" s="1"/>
  <c r="GJ24" i="1"/>
  <c r="GJ38" i="1" s="1"/>
  <c r="GI24" i="1"/>
  <c r="GI38" i="1" s="1"/>
  <c r="GH24" i="1"/>
  <c r="GH38" i="1" s="1"/>
  <c r="GG24" i="1"/>
  <c r="GG38" i="1" s="1"/>
  <c r="GF24" i="1"/>
  <c r="GF38" i="1" s="1"/>
  <c r="GE24" i="1"/>
  <c r="GE38" i="1" s="1"/>
  <c r="GD24" i="1"/>
  <c r="GD38" i="1" s="1"/>
  <c r="GC24" i="1"/>
  <c r="GC38" i="1" s="1"/>
  <c r="GB24" i="1"/>
  <c r="GB38" i="1" s="1"/>
  <c r="GA24" i="1"/>
  <c r="GA38" i="1" s="1"/>
  <c r="FZ24" i="1"/>
  <c r="FZ38" i="1" s="1"/>
  <c r="FY24" i="1"/>
  <c r="FY38" i="1" s="1"/>
  <c r="FX24" i="1"/>
  <c r="FX38" i="1" s="1"/>
  <c r="FW24" i="1"/>
  <c r="FW38" i="1" s="1"/>
  <c r="FV24" i="1"/>
  <c r="FV38" i="1" s="1"/>
  <c r="FU24" i="1"/>
  <c r="FU38" i="1" s="1"/>
  <c r="FT24" i="1"/>
  <c r="FT38" i="1" s="1"/>
  <c r="FS24" i="1"/>
  <c r="FS38" i="1" s="1"/>
  <c r="FR24" i="1"/>
  <c r="FR38" i="1" s="1"/>
  <c r="FQ24" i="1"/>
  <c r="FQ38" i="1" s="1"/>
  <c r="FP24" i="1"/>
  <c r="FP38" i="1" s="1"/>
  <c r="FO24" i="1"/>
  <c r="FO38" i="1" s="1"/>
  <c r="FN24" i="1"/>
  <c r="FN38" i="1" s="1"/>
  <c r="FM24" i="1"/>
  <c r="FM38" i="1" s="1"/>
  <c r="FL24" i="1"/>
  <c r="FL38" i="1" s="1"/>
  <c r="FK24" i="1"/>
  <c r="FK38" i="1" s="1"/>
  <c r="FJ24" i="1"/>
  <c r="FJ38" i="1" s="1"/>
  <c r="FI24" i="1"/>
  <c r="FI38" i="1" s="1"/>
  <c r="FH24" i="1"/>
  <c r="FH38" i="1" s="1"/>
  <c r="FG24" i="1"/>
  <c r="FG38" i="1" s="1"/>
  <c r="FF24" i="1"/>
  <c r="FF38" i="1" s="1"/>
  <c r="FE24" i="1"/>
  <c r="FE38" i="1" s="1"/>
  <c r="FD24" i="1"/>
  <c r="FD38" i="1" s="1"/>
  <c r="FC24" i="1"/>
  <c r="FC38" i="1" s="1"/>
  <c r="FB24" i="1"/>
  <c r="FB38" i="1" s="1"/>
  <c r="FA24" i="1"/>
  <c r="FA38" i="1" s="1"/>
  <c r="EZ24" i="1"/>
  <c r="EZ38" i="1" s="1"/>
  <c r="EY24" i="1"/>
  <c r="EY38" i="1" s="1"/>
  <c r="EX24" i="1"/>
  <c r="EX38" i="1" s="1"/>
  <c r="EW24" i="1"/>
  <c r="EW38" i="1" s="1"/>
  <c r="EV24" i="1"/>
  <c r="EV38" i="1" s="1"/>
  <c r="EU24" i="1"/>
  <c r="EU38" i="1" s="1"/>
  <c r="ET24" i="1"/>
  <c r="ET38" i="1" s="1"/>
  <c r="ES24" i="1"/>
  <c r="ES38" i="1" s="1"/>
  <c r="ER24" i="1"/>
  <c r="ER38" i="1" s="1"/>
  <c r="EQ24" i="1"/>
  <c r="EQ38" i="1" s="1"/>
  <c r="HO23" i="1"/>
  <c r="HO37" i="1" s="1"/>
  <c r="HN23" i="1"/>
  <c r="HN37" i="1" s="1"/>
  <c r="HM23" i="1"/>
  <c r="HM37" i="1" s="1"/>
  <c r="HL23" i="1"/>
  <c r="HL37" i="1" s="1"/>
  <c r="HK23" i="1"/>
  <c r="HK37" i="1" s="1"/>
  <c r="HJ23" i="1"/>
  <c r="HJ37" i="1" s="1"/>
  <c r="HI23" i="1"/>
  <c r="HI37" i="1" s="1"/>
  <c r="HH23" i="1"/>
  <c r="HH37" i="1" s="1"/>
  <c r="HG23" i="1"/>
  <c r="HG37" i="1" s="1"/>
  <c r="HF23" i="1"/>
  <c r="HF37" i="1" s="1"/>
  <c r="HE23" i="1"/>
  <c r="HE37" i="1" s="1"/>
  <c r="HD23" i="1"/>
  <c r="HD37" i="1" s="1"/>
  <c r="HC23" i="1"/>
  <c r="HC37" i="1" s="1"/>
  <c r="HB23" i="1"/>
  <c r="HB37" i="1" s="1"/>
  <c r="HA23" i="1"/>
  <c r="HA37" i="1" s="1"/>
  <c r="GZ23" i="1"/>
  <c r="GZ37" i="1" s="1"/>
  <c r="GY23" i="1"/>
  <c r="GY37" i="1" s="1"/>
  <c r="GX23" i="1"/>
  <c r="GX37" i="1" s="1"/>
  <c r="GW23" i="1"/>
  <c r="GW37" i="1" s="1"/>
  <c r="GV23" i="1"/>
  <c r="GV37" i="1" s="1"/>
  <c r="GU23" i="1"/>
  <c r="GU37" i="1" s="1"/>
  <c r="GT23" i="1"/>
  <c r="GT37" i="1" s="1"/>
  <c r="GS23" i="1"/>
  <c r="GS37" i="1" s="1"/>
  <c r="GR23" i="1"/>
  <c r="GR37" i="1" s="1"/>
  <c r="GQ23" i="1"/>
  <c r="GQ37" i="1" s="1"/>
  <c r="GP23" i="1"/>
  <c r="GP37" i="1" s="1"/>
  <c r="GO23" i="1"/>
  <c r="GO37" i="1" s="1"/>
  <c r="GN23" i="1"/>
  <c r="GN37" i="1" s="1"/>
  <c r="GM23" i="1"/>
  <c r="GM37" i="1" s="1"/>
  <c r="GL23" i="1"/>
  <c r="GL37" i="1" s="1"/>
  <c r="GK23" i="1"/>
  <c r="GK37" i="1" s="1"/>
  <c r="GJ23" i="1"/>
  <c r="GJ37" i="1" s="1"/>
  <c r="GI23" i="1"/>
  <c r="GI37" i="1" s="1"/>
  <c r="GH23" i="1"/>
  <c r="GH37" i="1" s="1"/>
  <c r="GG23" i="1"/>
  <c r="GG37" i="1" s="1"/>
  <c r="GF23" i="1"/>
  <c r="GF37" i="1" s="1"/>
  <c r="GE23" i="1"/>
  <c r="GE37" i="1" s="1"/>
  <c r="GD23" i="1"/>
  <c r="GD37" i="1" s="1"/>
  <c r="GC23" i="1"/>
  <c r="GC37" i="1" s="1"/>
  <c r="GB23" i="1"/>
  <c r="GB37" i="1" s="1"/>
  <c r="GA23" i="1"/>
  <c r="GA37" i="1" s="1"/>
  <c r="FZ23" i="1"/>
  <c r="FZ37" i="1" s="1"/>
  <c r="FY23" i="1"/>
  <c r="FY37" i="1" s="1"/>
  <c r="FX23" i="1"/>
  <c r="FX37" i="1" s="1"/>
  <c r="FW23" i="1"/>
  <c r="FW37" i="1" s="1"/>
  <c r="FV23" i="1"/>
  <c r="FV37" i="1" s="1"/>
  <c r="FU23" i="1"/>
  <c r="FU37" i="1" s="1"/>
  <c r="FT23" i="1"/>
  <c r="FT37" i="1" s="1"/>
  <c r="FS23" i="1"/>
  <c r="FS37" i="1" s="1"/>
  <c r="FR23" i="1"/>
  <c r="FR37" i="1" s="1"/>
  <c r="FQ23" i="1"/>
  <c r="FQ37" i="1" s="1"/>
  <c r="FP23" i="1"/>
  <c r="FP37" i="1" s="1"/>
  <c r="FO23" i="1"/>
  <c r="FO37" i="1" s="1"/>
  <c r="FN23" i="1"/>
  <c r="FN37" i="1" s="1"/>
  <c r="FM23" i="1"/>
  <c r="FM37" i="1" s="1"/>
  <c r="FL23" i="1"/>
  <c r="FL37" i="1" s="1"/>
  <c r="FK23" i="1"/>
  <c r="FK37" i="1" s="1"/>
  <c r="FJ23" i="1"/>
  <c r="FJ37" i="1" s="1"/>
  <c r="FI23" i="1"/>
  <c r="FI37" i="1" s="1"/>
  <c r="FH23" i="1"/>
  <c r="FH37" i="1" s="1"/>
  <c r="FG23" i="1"/>
  <c r="FG37" i="1" s="1"/>
  <c r="FF23" i="1"/>
  <c r="FF37" i="1" s="1"/>
  <c r="FE23" i="1"/>
  <c r="FE37" i="1" s="1"/>
  <c r="FD23" i="1"/>
  <c r="FD37" i="1" s="1"/>
  <c r="FC23" i="1"/>
  <c r="FC37" i="1" s="1"/>
  <c r="FB23" i="1"/>
  <c r="FB37" i="1" s="1"/>
  <c r="FA23" i="1"/>
  <c r="FA37" i="1" s="1"/>
  <c r="EZ23" i="1"/>
  <c r="EZ37" i="1" s="1"/>
  <c r="EY23" i="1"/>
  <c r="EY37" i="1" s="1"/>
  <c r="EX23" i="1"/>
  <c r="EX37" i="1" s="1"/>
  <c r="EW23" i="1"/>
  <c r="EW37" i="1" s="1"/>
  <c r="EV23" i="1"/>
  <c r="EV37" i="1" s="1"/>
  <c r="EU23" i="1"/>
  <c r="EU37" i="1" s="1"/>
  <c r="ET23" i="1"/>
  <c r="ET37" i="1" s="1"/>
  <c r="ES23" i="1"/>
  <c r="ES37" i="1" s="1"/>
  <c r="ER23" i="1"/>
  <c r="ER37" i="1" s="1"/>
  <c r="EQ23" i="1"/>
  <c r="EQ37" i="1" s="1"/>
  <c r="HO22" i="1"/>
  <c r="HO36" i="1" s="1"/>
  <c r="HN22" i="1"/>
  <c r="HN36" i="1" s="1"/>
  <c r="HM22" i="1"/>
  <c r="HM36" i="1" s="1"/>
  <c r="HL22" i="1"/>
  <c r="HL36" i="1" s="1"/>
  <c r="HK22" i="1"/>
  <c r="HK36" i="1" s="1"/>
  <c r="HJ22" i="1"/>
  <c r="HJ36" i="1" s="1"/>
  <c r="HI22" i="1"/>
  <c r="HI36" i="1" s="1"/>
  <c r="HH22" i="1"/>
  <c r="HH36" i="1" s="1"/>
  <c r="HG22" i="1"/>
  <c r="HG36" i="1" s="1"/>
  <c r="HF22" i="1"/>
  <c r="HF36" i="1" s="1"/>
  <c r="HE22" i="1"/>
  <c r="HE36" i="1" s="1"/>
  <c r="HD22" i="1"/>
  <c r="HD36" i="1" s="1"/>
  <c r="HC22" i="1"/>
  <c r="HC36" i="1" s="1"/>
  <c r="HB22" i="1"/>
  <c r="HB36" i="1" s="1"/>
  <c r="HA22" i="1"/>
  <c r="HA36" i="1" s="1"/>
  <c r="GZ22" i="1"/>
  <c r="GZ36" i="1" s="1"/>
  <c r="GY22" i="1"/>
  <c r="GY36" i="1" s="1"/>
  <c r="GX22" i="1"/>
  <c r="GX36" i="1" s="1"/>
  <c r="GW22" i="1"/>
  <c r="GW36" i="1" s="1"/>
  <c r="GV22" i="1"/>
  <c r="GV36" i="1" s="1"/>
  <c r="GU22" i="1"/>
  <c r="GU36" i="1" s="1"/>
  <c r="GT22" i="1"/>
  <c r="GT36" i="1" s="1"/>
  <c r="GS22" i="1"/>
  <c r="GS36" i="1" s="1"/>
  <c r="GR22" i="1"/>
  <c r="GR36" i="1" s="1"/>
  <c r="GQ22" i="1"/>
  <c r="GQ36" i="1" s="1"/>
  <c r="GP22" i="1"/>
  <c r="GP36" i="1" s="1"/>
  <c r="GO22" i="1"/>
  <c r="GO36" i="1" s="1"/>
  <c r="GN22" i="1"/>
  <c r="GN36" i="1" s="1"/>
  <c r="GM22" i="1"/>
  <c r="GM36" i="1" s="1"/>
  <c r="GL22" i="1"/>
  <c r="GL36" i="1" s="1"/>
  <c r="GK22" i="1"/>
  <c r="GK36" i="1" s="1"/>
  <c r="GJ22" i="1"/>
  <c r="GJ36" i="1" s="1"/>
  <c r="GI22" i="1"/>
  <c r="GI36" i="1" s="1"/>
  <c r="GH22" i="1"/>
  <c r="GH36" i="1" s="1"/>
  <c r="GG22" i="1"/>
  <c r="GG36" i="1" s="1"/>
  <c r="GF22" i="1"/>
  <c r="GF36" i="1" s="1"/>
  <c r="GE22" i="1"/>
  <c r="GE36" i="1" s="1"/>
  <c r="GD22" i="1"/>
  <c r="GD36" i="1" s="1"/>
  <c r="GC22" i="1"/>
  <c r="GC36" i="1" s="1"/>
  <c r="GB22" i="1"/>
  <c r="GB36" i="1" s="1"/>
  <c r="GA22" i="1"/>
  <c r="GA36" i="1" s="1"/>
  <c r="FZ22" i="1"/>
  <c r="FZ36" i="1" s="1"/>
  <c r="FY22" i="1"/>
  <c r="FY36" i="1" s="1"/>
  <c r="FX22" i="1"/>
  <c r="FX36" i="1" s="1"/>
  <c r="FW22" i="1"/>
  <c r="FW36" i="1" s="1"/>
  <c r="FV22" i="1"/>
  <c r="FV36" i="1" s="1"/>
  <c r="FU22" i="1"/>
  <c r="FU36" i="1" s="1"/>
  <c r="FT22" i="1"/>
  <c r="FT36" i="1" s="1"/>
  <c r="FS22" i="1"/>
  <c r="FS36" i="1" s="1"/>
  <c r="FR22" i="1"/>
  <c r="FR36" i="1" s="1"/>
  <c r="FQ22" i="1"/>
  <c r="FQ36" i="1" s="1"/>
  <c r="FP22" i="1"/>
  <c r="FP36" i="1" s="1"/>
  <c r="FO22" i="1"/>
  <c r="FO36" i="1" s="1"/>
  <c r="FN22" i="1"/>
  <c r="FN36" i="1" s="1"/>
  <c r="FM22" i="1"/>
  <c r="FM36" i="1" s="1"/>
  <c r="FL22" i="1"/>
  <c r="FL36" i="1" s="1"/>
  <c r="FK22" i="1"/>
  <c r="FK36" i="1" s="1"/>
  <c r="FJ22" i="1"/>
  <c r="FJ36" i="1" s="1"/>
  <c r="FI22" i="1"/>
  <c r="FI36" i="1" s="1"/>
  <c r="FH22" i="1"/>
  <c r="FH36" i="1" s="1"/>
  <c r="FG22" i="1"/>
  <c r="FG36" i="1" s="1"/>
  <c r="FF22" i="1"/>
  <c r="FF36" i="1" s="1"/>
  <c r="FE22" i="1"/>
  <c r="FE36" i="1" s="1"/>
  <c r="FD22" i="1"/>
  <c r="FD36" i="1" s="1"/>
  <c r="FC22" i="1"/>
  <c r="FC36" i="1" s="1"/>
  <c r="FB22" i="1"/>
  <c r="FB36" i="1" s="1"/>
  <c r="FA22" i="1"/>
  <c r="FA36" i="1" s="1"/>
  <c r="EZ22" i="1"/>
  <c r="EZ36" i="1" s="1"/>
  <c r="EY22" i="1"/>
  <c r="EY36" i="1" s="1"/>
  <c r="EX22" i="1"/>
  <c r="EX36" i="1" s="1"/>
  <c r="EW22" i="1"/>
  <c r="EW36" i="1" s="1"/>
  <c r="EV22" i="1"/>
  <c r="EV36" i="1" s="1"/>
  <c r="EU22" i="1"/>
  <c r="EU36" i="1" s="1"/>
  <c r="ET22" i="1"/>
  <c r="ET36" i="1" s="1"/>
  <c r="ES22" i="1"/>
  <c r="ES36" i="1" s="1"/>
  <c r="ER22" i="1"/>
  <c r="ER36" i="1" s="1"/>
  <c r="EQ22" i="1"/>
  <c r="EQ36" i="1" s="1"/>
  <c r="HO21" i="1"/>
  <c r="HO35" i="1" s="1"/>
  <c r="HN21" i="1"/>
  <c r="HN35" i="1" s="1"/>
  <c r="HM21" i="1"/>
  <c r="HM35" i="1" s="1"/>
  <c r="HL21" i="1"/>
  <c r="HL35" i="1" s="1"/>
  <c r="HK21" i="1"/>
  <c r="HK35" i="1" s="1"/>
  <c r="HJ21" i="1"/>
  <c r="HJ35" i="1" s="1"/>
  <c r="HI21" i="1"/>
  <c r="HI35" i="1" s="1"/>
  <c r="HH21" i="1"/>
  <c r="HH35" i="1" s="1"/>
  <c r="HG21" i="1"/>
  <c r="HG35" i="1" s="1"/>
  <c r="HF21" i="1"/>
  <c r="HF35" i="1" s="1"/>
  <c r="HE21" i="1"/>
  <c r="HE35" i="1" s="1"/>
  <c r="HD21" i="1"/>
  <c r="HD35" i="1" s="1"/>
  <c r="HC21" i="1"/>
  <c r="HC35" i="1" s="1"/>
  <c r="HB21" i="1"/>
  <c r="HB35" i="1" s="1"/>
  <c r="HA21" i="1"/>
  <c r="HA35" i="1" s="1"/>
  <c r="GZ21" i="1"/>
  <c r="GZ35" i="1" s="1"/>
  <c r="GY21" i="1"/>
  <c r="GY35" i="1" s="1"/>
  <c r="GX21" i="1"/>
  <c r="GX35" i="1" s="1"/>
  <c r="GW21" i="1"/>
  <c r="GW35" i="1" s="1"/>
  <c r="GV21" i="1"/>
  <c r="GV35" i="1" s="1"/>
  <c r="GU21" i="1"/>
  <c r="GU35" i="1" s="1"/>
  <c r="GT21" i="1"/>
  <c r="GT35" i="1" s="1"/>
  <c r="GS21" i="1"/>
  <c r="GS35" i="1" s="1"/>
  <c r="GR21" i="1"/>
  <c r="GR35" i="1" s="1"/>
  <c r="GQ21" i="1"/>
  <c r="GQ35" i="1" s="1"/>
  <c r="GP21" i="1"/>
  <c r="GP35" i="1" s="1"/>
  <c r="GO21" i="1"/>
  <c r="GO35" i="1" s="1"/>
  <c r="GN21" i="1"/>
  <c r="GN35" i="1" s="1"/>
  <c r="GM21" i="1"/>
  <c r="GM35" i="1" s="1"/>
  <c r="GL21" i="1"/>
  <c r="GL35" i="1" s="1"/>
  <c r="GK21" i="1"/>
  <c r="GK35" i="1" s="1"/>
  <c r="GJ21" i="1"/>
  <c r="GJ35" i="1" s="1"/>
  <c r="GI21" i="1"/>
  <c r="GI35" i="1" s="1"/>
  <c r="GH21" i="1"/>
  <c r="GH35" i="1" s="1"/>
  <c r="GG21" i="1"/>
  <c r="GG35" i="1" s="1"/>
  <c r="GF21" i="1"/>
  <c r="GF35" i="1" s="1"/>
  <c r="GE21" i="1"/>
  <c r="GE35" i="1" s="1"/>
  <c r="GD21" i="1"/>
  <c r="GD35" i="1" s="1"/>
  <c r="GC21" i="1"/>
  <c r="GC35" i="1" s="1"/>
  <c r="GB21" i="1"/>
  <c r="GB35" i="1" s="1"/>
  <c r="GA21" i="1"/>
  <c r="GA35" i="1" s="1"/>
  <c r="FZ21" i="1"/>
  <c r="FZ35" i="1" s="1"/>
  <c r="FY21" i="1"/>
  <c r="FY35" i="1" s="1"/>
  <c r="FX21" i="1"/>
  <c r="FX35" i="1" s="1"/>
  <c r="FW21" i="1"/>
  <c r="FW35" i="1" s="1"/>
  <c r="FV21" i="1"/>
  <c r="FV35" i="1" s="1"/>
  <c r="FU21" i="1"/>
  <c r="FU35" i="1" s="1"/>
  <c r="FT21" i="1"/>
  <c r="FT35" i="1" s="1"/>
  <c r="FS21" i="1"/>
  <c r="FS35" i="1" s="1"/>
  <c r="FR21" i="1"/>
  <c r="FR35" i="1" s="1"/>
  <c r="FQ21" i="1"/>
  <c r="FQ35" i="1" s="1"/>
  <c r="FP21" i="1"/>
  <c r="FP35" i="1" s="1"/>
  <c r="FO21" i="1"/>
  <c r="FO35" i="1" s="1"/>
  <c r="FN21" i="1"/>
  <c r="FN35" i="1" s="1"/>
  <c r="FM21" i="1"/>
  <c r="FM35" i="1" s="1"/>
  <c r="FL21" i="1"/>
  <c r="FL35" i="1" s="1"/>
  <c r="FK21" i="1"/>
  <c r="FK35" i="1" s="1"/>
  <c r="FJ21" i="1"/>
  <c r="FJ35" i="1" s="1"/>
  <c r="FI21" i="1"/>
  <c r="FI35" i="1" s="1"/>
  <c r="FH21" i="1"/>
  <c r="FH35" i="1" s="1"/>
  <c r="FG21" i="1"/>
  <c r="FG35" i="1" s="1"/>
  <c r="FF21" i="1"/>
  <c r="FF35" i="1" s="1"/>
  <c r="FE21" i="1"/>
  <c r="FE35" i="1" s="1"/>
  <c r="FD21" i="1"/>
  <c r="FD35" i="1" s="1"/>
  <c r="FC21" i="1"/>
  <c r="FC35" i="1" s="1"/>
  <c r="FB21" i="1"/>
  <c r="FB35" i="1" s="1"/>
  <c r="FA21" i="1"/>
  <c r="FA35" i="1" s="1"/>
  <c r="EZ21" i="1"/>
  <c r="EZ35" i="1" s="1"/>
  <c r="EY21" i="1"/>
  <c r="EY35" i="1" s="1"/>
  <c r="EX21" i="1"/>
  <c r="EX35" i="1" s="1"/>
  <c r="EW21" i="1"/>
  <c r="EW35" i="1" s="1"/>
  <c r="EV21" i="1"/>
  <c r="EV35" i="1" s="1"/>
  <c r="EU21" i="1"/>
  <c r="EU35" i="1" s="1"/>
  <c r="ET21" i="1"/>
  <c r="ET35" i="1" s="1"/>
  <c r="ES21" i="1"/>
  <c r="ES35" i="1" s="1"/>
  <c r="ER21" i="1"/>
  <c r="ER35" i="1" s="1"/>
  <c r="EQ21" i="1"/>
  <c r="EQ35" i="1" s="1"/>
  <c r="HO20" i="1"/>
  <c r="HO34" i="1" s="1"/>
  <c r="HN20" i="1"/>
  <c r="HN34" i="1" s="1"/>
  <c r="HM20" i="1"/>
  <c r="HM34" i="1" s="1"/>
  <c r="HL20" i="1"/>
  <c r="HL34" i="1" s="1"/>
  <c r="HK20" i="1"/>
  <c r="HK34" i="1" s="1"/>
  <c r="HJ20" i="1"/>
  <c r="HJ34" i="1" s="1"/>
  <c r="HI20" i="1"/>
  <c r="HI34" i="1" s="1"/>
  <c r="HH20" i="1"/>
  <c r="HH34" i="1" s="1"/>
  <c r="HG20" i="1"/>
  <c r="HG34" i="1" s="1"/>
  <c r="HF20" i="1"/>
  <c r="HF34" i="1" s="1"/>
  <c r="HE20" i="1"/>
  <c r="HE34" i="1" s="1"/>
  <c r="HD20" i="1"/>
  <c r="HD34" i="1" s="1"/>
  <c r="HC20" i="1"/>
  <c r="HC34" i="1" s="1"/>
  <c r="HB20" i="1"/>
  <c r="HB34" i="1" s="1"/>
  <c r="HA20" i="1"/>
  <c r="HA34" i="1" s="1"/>
  <c r="GZ20" i="1"/>
  <c r="GZ34" i="1" s="1"/>
  <c r="GY20" i="1"/>
  <c r="GY34" i="1" s="1"/>
  <c r="GX20" i="1"/>
  <c r="GX34" i="1" s="1"/>
  <c r="GW20" i="1"/>
  <c r="GW34" i="1" s="1"/>
  <c r="GV20" i="1"/>
  <c r="GV34" i="1" s="1"/>
  <c r="GU20" i="1"/>
  <c r="GU34" i="1" s="1"/>
  <c r="GT20" i="1"/>
  <c r="GT34" i="1" s="1"/>
  <c r="GS20" i="1"/>
  <c r="GS34" i="1" s="1"/>
  <c r="GR20" i="1"/>
  <c r="GR34" i="1" s="1"/>
  <c r="GQ20" i="1"/>
  <c r="GQ34" i="1" s="1"/>
  <c r="GP20" i="1"/>
  <c r="GP34" i="1" s="1"/>
  <c r="GO20" i="1"/>
  <c r="GO34" i="1" s="1"/>
  <c r="GN20" i="1"/>
  <c r="GN34" i="1" s="1"/>
  <c r="GM20" i="1"/>
  <c r="GM34" i="1" s="1"/>
  <c r="GL20" i="1"/>
  <c r="GL34" i="1" s="1"/>
  <c r="GK20" i="1"/>
  <c r="GK34" i="1" s="1"/>
  <c r="GJ20" i="1"/>
  <c r="GJ34" i="1" s="1"/>
  <c r="GI20" i="1"/>
  <c r="GI34" i="1" s="1"/>
  <c r="GH20" i="1"/>
  <c r="GH34" i="1" s="1"/>
  <c r="GG20" i="1"/>
  <c r="GG34" i="1" s="1"/>
  <c r="GF20" i="1"/>
  <c r="GF34" i="1" s="1"/>
  <c r="GE20" i="1"/>
  <c r="GE34" i="1" s="1"/>
  <c r="GD20" i="1"/>
  <c r="GD34" i="1" s="1"/>
  <c r="GC20" i="1"/>
  <c r="GC34" i="1" s="1"/>
  <c r="GB20" i="1"/>
  <c r="GB34" i="1" s="1"/>
  <c r="GA20" i="1"/>
  <c r="GA34" i="1" s="1"/>
  <c r="FZ20" i="1"/>
  <c r="FZ34" i="1" s="1"/>
  <c r="FY20" i="1"/>
  <c r="FY34" i="1" s="1"/>
  <c r="FX20" i="1"/>
  <c r="FX34" i="1" s="1"/>
  <c r="FW20" i="1"/>
  <c r="FW34" i="1" s="1"/>
  <c r="FV20" i="1"/>
  <c r="FV34" i="1" s="1"/>
  <c r="FU20" i="1"/>
  <c r="FU34" i="1" s="1"/>
  <c r="FT20" i="1"/>
  <c r="FT34" i="1" s="1"/>
  <c r="FS20" i="1"/>
  <c r="FS34" i="1" s="1"/>
  <c r="FR20" i="1"/>
  <c r="FR34" i="1" s="1"/>
  <c r="FQ20" i="1"/>
  <c r="FQ34" i="1" s="1"/>
  <c r="FP20" i="1"/>
  <c r="FP34" i="1" s="1"/>
  <c r="FO20" i="1"/>
  <c r="FO34" i="1" s="1"/>
  <c r="FN20" i="1"/>
  <c r="FN34" i="1" s="1"/>
  <c r="FM20" i="1"/>
  <c r="FM34" i="1" s="1"/>
  <c r="FL20" i="1"/>
  <c r="FL34" i="1" s="1"/>
  <c r="FK20" i="1"/>
  <c r="FK34" i="1" s="1"/>
  <c r="FJ20" i="1"/>
  <c r="FJ34" i="1" s="1"/>
  <c r="FI20" i="1"/>
  <c r="FI34" i="1" s="1"/>
  <c r="FH20" i="1"/>
  <c r="FH34" i="1" s="1"/>
  <c r="FG20" i="1"/>
  <c r="FG34" i="1" s="1"/>
  <c r="FF20" i="1"/>
  <c r="FF34" i="1" s="1"/>
  <c r="FE20" i="1"/>
  <c r="FE34" i="1" s="1"/>
  <c r="FD20" i="1"/>
  <c r="FD34" i="1" s="1"/>
  <c r="FC20" i="1"/>
  <c r="FC34" i="1" s="1"/>
  <c r="FB20" i="1"/>
  <c r="FB34" i="1" s="1"/>
  <c r="FA20" i="1"/>
  <c r="FA34" i="1" s="1"/>
  <c r="EZ20" i="1"/>
  <c r="EZ34" i="1" s="1"/>
  <c r="EY20" i="1"/>
  <c r="EY34" i="1" s="1"/>
  <c r="EX20" i="1"/>
  <c r="EX34" i="1" s="1"/>
  <c r="EW20" i="1"/>
  <c r="EW34" i="1" s="1"/>
  <c r="EV20" i="1"/>
  <c r="EV34" i="1" s="1"/>
  <c r="EU20" i="1"/>
  <c r="EU34" i="1" s="1"/>
  <c r="ET20" i="1"/>
  <c r="ET34" i="1" s="1"/>
  <c r="ES20" i="1"/>
  <c r="ES34" i="1" s="1"/>
  <c r="ER20" i="1"/>
  <c r="ER34" i="1" s="1"/>
  <c r="EQ20" i="1"/>
  <c r="EQ34" i="1" s="1"/>
  <c r="HO19" i="1"/>
  <c r="HO33" i="1" s="1"/>
  <c r="HN19" i="1"/>
  <c r="HN33" i="1" s="1"/>
  <c r="HM19" i="1"/>
  <c r="HM33" i="1" s="1"/>
  <c r="HL19" i="1"/>
  <c r="HL33" i="1" s="1"/>
  <c r="HK19" i="1"/>
  <c r="HK33" i="1" s="1"/>
  <c r="HJ19" i="1"/>
  <c r="HJ33" i="1" s="1"/>
  <c r="HI19" i="1"/>
  <c r="HI33" i="1" s="1"/>
  <c r="HH19" i="1"/>
  <c r="HH33" i="1" s="1"/>
  <c r="HG19" i="1"/>
  <c r="HG33" i="1" s="1"/>
  <c r="HF19" i="1"/>
  <c r="HF33" i="1" s="1"/>
  <c r="HE19" i="1"/>
  <c r="HE33" i="1" s="1"/>
  <c r="HD19" i="1"/>
  <c r="HD33" i="1" s="1"/>
  <c r="HC19" i="1"/>
  <c r="HC33" i="1" s="1"/>
  <c r="HB19" i="1"/>
  <c r="HB33" i="1" s="1"/>
  <c r="HA19" i="1"/>
  <c r="HA33" i="1" s="1"/>
  <c r="GZ19" i="1"/>
  <c r="GZ33" i="1" s="1"/>
  <c r="GY19" i="1"/>
  <c r="GY33" i="1" s="1"/>
  <c r="GX19" i="1"/>
  <c r="GX33" i="1" s="1"/>
  <c r="GW19" i="1"/>
  <c r="GW33" i="1" s="1"/>
  <c r="GV19" i="1"/>
  <c r="GV33" i="1" s="1"/>
  <c r="GU19" i="1"/>
  <c r="GU33" i="1" s="1"/>
  <c r="GT19" i="1"/>
  <c r="GT33" i="1" s="1"/>
  <c r="GS19" i="1"/>
  <c r="GS33" i="1" s="1"/>
  <c r="GR19" i="1"/>
  <c r="GR33" i="1" s="1"/>
  <c r="GQ19" i="1"/>
  <c r="GQ33" i="1" s="1"/>
  <c r="GP19" i="1"/>
  <c r="GP33" i="1" s="1"/>
  <c r="GO19" i="1"/>
  <c r="GO33" i="1" s="1"/>
  <c r="GN19" i="1"/>
  <c r="GN33" i="1" s="1"/>
  <c r="GM19" i="1"/>
  <c r="GM33" i="1" s="1"/>
  <c r="GL19" i="1"/>
  <c r="GL33" i="1" s="1"/>
  <c r="GK19" i="1"/>
  <c r="GK33" i="1" s="1"/>
  <c r="GJ19" i="1"/>
  <c r="GJ33" i="1" s="1"/>
  <c r="GI19" i="1"/>
  <c r="GI33" i="1" s="1"/>
  <c r="GH19" i="1"/>
  <c r="GH33" i="1" s="1"/>
  <c r="GG19" i="1"/>
  <c r="GG33" i="1" s="1"/>
  <c r="GF19" i="1"/>
  <c r="GF33" i="1" s="1"/>
  <c r="GE19" i="1"/>
  <c r="GE33" i="1" s="1"/>
  <c r="GD19" i="1"/>
  <c r="GD33" i="1" s="1"/>
  <c r="GC19" i="1"/>
  <c r="GC33" i="1" s="1"/>
  <c r="GB19" i="1"/>
  <c r="GB33" i="1" s="1"/>
  <c r="GA19" i="1"/>
  <c r="GA33" i="1" s="1"/>
  <c r="FZ19" i="1"/>
  <c r="FZ33" i="1" s="1"/>
  <c r="FY19" i="1"/>
  <c r="FY33" i="1" s="1"/>
  <c r="FX19" i="1"/>
  <c r="FX33" i="1" s="1"/>
  <c r="FW19" i="1"/>
  <c r="FW33" i="1" s="1"/>
  <c r="FV19" i="1"/>
  <c r="FV33" i="1" s="1"/>
  <c r="FU19" i="1"/>
  <c r="FU33" i="1" s="1"/>
  <c r="FT19" i="1"/>
  <c r="FT33" i="1" s="1"/>
  <c r="FS19" i="1"/>
  <c r="FS33" i="1" s="1"/>
  <c r="FR19" i="1"/>
  <c r="FR33" i="1" s="1"/>
  <c r="FQ19" i="1"/>
  <c r="FQ33" i="1" s="1"/>
  <c r="FP19" i="1"/>
  <c r="FP33" i="1" s="1"/>
  <c r="FO19" i="1"/>
  <c r="FO33" i="1" s="1"/>
  <c r="FN19" i="1"/>
  <c r="FN33" i="1" s="1"/>
  <c r="FM19" i="1"/>
  <c r="FM33" i="1" s="1"/>
  <c r="FL19" i="1"/>
  <c r="FL33" i="1" s="1"/>
  <c r="FK19" i="1"/>
  <c r="FK33" i="1" s="1"/>
  <c r="FJ19" i="1"/>
  <c r="FJ33" i="1" s="1"/>
  <c r="FI19" i="1"/>
  <c r="FI33" i="1" s="1"/>
  <c r="FH19" i="1"/>
  <c r="FH33" i="1" s="1"/>
  <c r="FG19" i="1"/>
  <c r="FG33" i="1" s="1"/>
  <c r="FF19" i="1"/>
  <c r="FF33" i="1" s="1"/>
  <c r="FE19" i="1"/>
  <c r="FE33" i="1" s="1"/>
  <c r="FD19" i="1"/>
  <c r="FD33" i="1" s="1"/>
  <c r="FC19" i="1"/>
  <c r="FC33" i="1" s="1"/>
  <c r="FB19" i="1"/>
  <c r="FB33" i="1" s="1"/>
  <c r="FA19" i="1"/>
  <c r="FA33" i="1" s="1"/>
  <c r="EZ19" i="1"/>
  <c r="EZ33" i="1" s="1"/>
  <c r="EY19" i="1"/>
  <c r="EY33" i="1" s="1"/>
  <c r="EX19" i="1"/>
  <c r="EX33" i="1" s="1"/>
  <c r="EW19" i="1"/>
  <c r="EW33" i="1" s="1"/>
  <c r="EV19" i="1"/>
  <c r="EV33" i="1" s="1"/>
  <c r="EU19" i="1"/>
  <c r="EU33" i="1" s="1"/>
  <c r="ET19" i="1"/>
  <c r="ET33" i="1" s="1"/>
  <c r="ES19" i="1"/>
  <c r="ES33" i="1" s="1"/>
  <c r="ER19" i="1"/>
  <c r="ER33" i="1" s="1"/>
  <c r="EQ19" i="1"/>
  <c r="EQ33" i="1" s="1"/>
  <c r="HO18" i="1"/>
  <c r="HO32" i="1" s="1"/>
  <c r="HN18" i="1"/>
  <c r="HN32" i="1" s="1"/>
  <c r="HM18" i="1"/>
  <c r="HM32" i="1" s="1"/>
  <c r="HL18" i="1"/>
  <c r="HL32" i="1" s="1"/>
  <c r="HK18" i="1"/>
  <c r="HK32" i="1" s="1"/>
  <c r="HJ18" i="1"/>
  <c r="HJ32" i="1" s="1"/>
  <c r="HI18" i="1"/>
  <c r="HI32" i="1" s="1"/>
  <c r="HH18" i="1"/>
  <c r="HH32" i="1" s="1"/>
  <c r="HG18" i="1"/>
  <c r="HG32" i="1" s="1"/>
  <c r="HF18" i="1"/>
  <c r="HF32" i="1" s="1"/>
  <c r="HE18" i="1"/>
  <c r="HE32" i="1" s="1"/>
  <c r="HD18" i="1"/>
  <c r="HD32" i="1" s="1"/>
  <c r="HC18" i="1"/>
  <c r="HC32" i="1" s="1"/>
  <c r="HB18" i="1"/>
  <c r="HB32" i="1" s="1"/>
  <c r="HA18" i="1"/>
  <c r="HA32" i="1" s="1"/>
  <c r="GZ18" i="1"/>
  <c r="GZ32" i="1" s="1"/>
  <c r="GY18" i="1"/>
  <c r="GY32" i="1" s="1"/>
  <c r="GX18" i="1"/>
  <c r="GX32" i="1" s="1"/>
  <c r="GW18" i="1"/>
  <c r="GW32" i="1" s="1"/>
  <c r="GV18" i="1"/>
  <c r="GV32" i="1" s="1"/>
  <c r="GU18" i="1"/>
  <c r="GU32" i="1" s="1"/>
  <c r="GT18" i="1"/>
  <c r="GT32" i="1" s="1"/>
  <c r="GS18" i="1"/>
  <c r="GS32" i="1" s="1"/>
  <c r="GR18" i="1"/>
  <c r="GR32" i="1" s="1"/>
  <c r="GQ18" i="1"/>
  <c r="GQ32" i="1" s="1"/>
  <c r="GP18" i="1"/>
  <c r="GP32" i="1" s="1"/>
  <c r="GO18" i="1"/>
  <c r="GO32" i="1" s="1"/>
  <c r="GN18" i="1"/>
  <c r="GN32" i="1" s="1"/>
  <c r="GM18" i="1"/>
  <c r="GM32" i="1" s="1"/>
  <c r="GL18" i="1"/>
  <c r="GL32" i="1" s="1"/>
  <c r="GK18" i="1"/>
  <c r="GK32" i="1" s="1"/>
  <c r="GJ18" i="1"/>
  <c r="GJ32" i="1" s="1"/>
  <c r="GI18" i="1"/>
  <c r="GI32" i="1" s="1"/>
  <c r="GH18" i="1"/>
  <c r="GH32" i="1" s="1"/>
  <c r="GG18" i="1"/>
  <c r="GG32" i="1" s="1"/>
  <c r="GF18" i="1"/>
  <c r="GF32" i="1" s="1"/>
  <c r="GE18" i="1"/>
  <c r="GE32" i="1" s="1"/>
  <c r="GD18" i="1"/>
  <c r="GD32" i="1" s="1"/>
  <c r="GC18" i="1"/>
  <c r="GC32" i="1" s="1"/>
  <c r="GB18" i="1"/>
  <c r="GB32" i="1" s="1"/>
  <c r="GA18" i="1"/>
  <c r="GA32" i="1" s="1"/>
  <c r="FZ18" i="1"/>
  <c r="FZ32" i="1" s="1"/>
  <c r="FY18" i="1"/>
  <c r="FY32" i="1" s="1"/>
  <c r="FX18" i="1"/>
  <c r="FX32" i="1" s="1"/>
  <c r="FW18" i="1"/>
  <c r="FW32" i="1" s="1"/>
  <c r="FV18" i="1"/>
  <c r="FV32" i="1" s="1"/>
  <c r="FU18" i="1"/>
  <c r="FU32" i="1" s="1"/>
  <c r="FT18" i="1"/>
  <c r="FT32" i="1" s="1"/>
  <c r="FS18" i="1"/>
  <c r="FS32" i="1" s="1"/>
  <c r="FR18" i="1"/>
  <c r="FR32" i="1" s="1"/>
  <c r="FQ18" i="1"/>
  <c r="FQ32" i="1" s="1"/>
  <c r="FP18" i="1"/>
  <c r="FP32" i="1" s="1"/>
  <c r="FO18" i="1"/>
  <c r="FO32" i="1" s="1"/>
  <c r="FN18" i="1"/>
  <c r="FN32" i="1" s="1"/>
  <c r="FM18" i="1"/>
  <c r="FM32" i="1" s="1"/>
  <c r="FL18" i="1"/>
  <c r="FL32" i="1" s="1"/>
  <c r="FK18" i="1"/>
  <c r="FK32" i="1" s="1"/>
  <c r="FJ18" i="1"/>
  <c r="FJ32" i="1" s="1"/>
  <c r="FI18" i="1"/>
  <c r="FI32" i="1" s="1"/>
  <c r="FH18" i="1"/>
  <c r="FH32" i="1" s="1"/>
  <c r="FG18" i="1"/>
  <c r="FG32" i="1" s="1"/>
  <c r="FF18" i="1"/>
  <c r="FF32" i="1" s="1"/>
  <c r="FE18" i="1"/>
  <c r="FE32" i="1" s="1"/>
  <c r="FD18" i="1"/>
  <c r="FD32" i="1" s="1"/>
  <c r="FC18" i="1"/>
  <c r="FC32" i="1" s="1"/>
  <c r="FB18" i="1"/>
  <c r="FB32" i="1" s="1"/>
  <c r="FA18" i="1"/>
  <c r="FA32" i="1" s="1"/>
  <c r="EZ18" i="1"/>
  <c r="EZ32" i="1" s="1"/>
  <c r="EY18" i="1"/>
  <c r="EY32" i="1" s="1"/>
  <c r="EX18" i="1"/>
  <c r="EX32" i="1" s="1"/>
  <c r="EW18" i="1"/>
  <c r="EW32" i="1" s="1"/>
  <c r="EV18" i="1"/>
  <c r="EV32" i="1" s="1"/>
  <c r="EU18" i="1"/>
  <c r="EU32" i="1" s="1"/>
  <c r="ET18" i="1"/>
  <c r="ET32" i="1" s="1"/>
  <c r="ES18" i="1"/>
  <c r="ES32" i="1" s="1"/>
  <c r="ER18" i="1"/>
  <c r="ER32" i="1" s="1"/>
  <c r="EQ18" i="1"/>
  <c r="EQ32" i="1" s="1"/>
  <c r="HO17" i="1"/>
  <c r="HO31" i="1" s="1"/>
  <c r="HN17" i="1"/>
  <c r="HN31" i="1" s="1"/>
  <c r="HM17" i="1"/>
  <c r="HM31" i="1" s="1"/>
  <c r="HL17" i="1"/>
  <c r="HL31" i="1" s="1"/>
  <c r="HK17" i="1"/>
  <c r="HK31" i="1" s="1"/>
  <c r="HJ17" i="1"/>
  <c r="HJ31" i="1" s="1"/>
  <c r="HI17" i="1"/>
  <c r="HI31" i="1" s="1"/>
  <c r="HH17" i="1"/>
  <c r="HH31" i="1" s="1"/>
  <c r="HG17" i="1"/>
  <c r="HG31" i="1" s="1"/>
  <c r="HF17" i="1"/>
  <c r="HF31" i="1" s="1"/>
  <c r="HE17" i="1"/>
  <c r="HE31" i="1" s="1"/>
  <c r="HD17" i="1"/>
  <c r="HD31" i="1" s="1"/>
  <c r="HC17" i="1"/>
  <c r="HC31" i="1" s="1"/>
  <c r="HB17" i="1"/>
  <c r="HB31" i="1" s="1"/>
  <c r="HA17" i="1"/>
  <c r="HA31" i="1" s="1"/>
  <c r="GZ17" i="1"/>
  <c r="GZ31" i="1" s="1"/>
  <c r="GZ45" i="1" s="1"/>
  <c r="GY17" i="1"/>
  <c r="GY31" i="1" s="1"/>
  <c r="GX17" i="1"/>
  <c r="GX31" i="1" s="1"/>
  <c r="GW17" i="1"/>
  <c r="GW31" i="1" s="1"/>
  <c r="GV17" i="1"/>
  <c r="GV31" i="1" s="1"/>
  <c r="GU17" i="1"/>
  <c r="GU31" i="1" s="1"/>
  <c r="GT17" i="1"/>
  <c r="GT31" i="1" s="1"/>
  <c r="GS17" i="1"/>
  <c r="GS31" i="1" s="1"/>
  <c r="GR17" i="1"/>
  <c r="GR31" i="1" s="1"/>
  <c r="GR45" i="1" s="1"/>
  <c r="GQ17" i="1"/>
  <c r="GQ31" i="1" s="1"/>
  <c r="GP17" i="1"/>
  <c r="GP31" i="1" s="1"/>
  <c r="GO17" i="1"/>
  <c r="GO31" i="1" s="1"/>
  <c r="GN17" i="1"/>
  <c r="GN31" i="1" s="1"/>
  <c r="GM17" i="1"/>
  <c r="GM31" i="1" s="1"/>
  <c r="GL17" i="1"/>
  <c r="GL31" i="1" s="1"/>
  <c r="GK17" i="1"/>
  <c r="GK31" i="1" s="1"/>
  <c r="GK45" i="1" s="1"/>
  <c r="GJ17" i="1"/>
  <c r="GJ31" i="1" s="1"/>
  <c r="GI17" i="1"/>
  <c r="GI31" i="1" s="1"/>
  <c r="GH17" i="1"/>
  <c r="GH31" i="1" s="1"/>
  <c r="GG17" i="1"/>
  <c r="GG31" i="1" s="1"/>
  <c r="GF17" i="1"/>
  <c r="GF31" i="1" s="1"/>
  <c r="GE17" i="1"/>
  <c r="GE31" i="1" s="1"/>
  <c r="GD17" i="1"/>
  <c r="GD31" i="1" s="1"/>
  <c r="GC17" i="1"/>
  <c r="GC31" i="1" s="1"/>
  <c r="GB17" i="1"/>
  <c r="GB31" i="1" s="1"/>
  <c r="GA17" i="1"/>
  <c r="GA31" i="1" s="1"/>
  <c r="FZ17" i="1"/>
  <c r="FZ31" i="1" s="1"/>
  <c r="FY17" i="1"/>
  <c r="FY31" i="1" s="1"/>
  <c r="FX17" i="1"/>
  <c r="FX31" i="1" s="1"/>
  <c r="FW17" i="1"/>
  <c r="FW31" i="1" s="1"/>
  <c r="FV17" i="1"/>
  <c r="FV31" i="1" s="1"/>
  <c r="FU17" i="1"/>
  <c r="FU31" i="1" s="1"/>
  <c r="FT17" i="1"/>
  <c r="FT31" i="1" s="1"/>
  <c r="FS17" i="1"/>
  <c r="FS31" i="1" s="1"/>
  <c r="FR17" i="1"/>
  <c r="FR31" i="1" s="1"/>
  <c r="FQ17" i="1"/>
  <c r="FQ31" i="1" s="1"/>
  <c r="FP17" i="1"/>
  <c r="FP31" i="1" s="1"/>
  <c r="FO17" i="1"/>
  <c r="FO31" i="1" s="1"/>
  <c r="FN17" i="1"/>
  <c r="FN31" i="1" s="1"/>
  <c r="FM17" i="1"/>
  <c r="FM31" i="1" s="1"/>
  <c r="FL17" i="1"/>
  <c r="FL31" i="1" s="1"/>
  <c r="FK17" i="1"/>
  <c r="FK31" i="1" s="1"/>
  <c r="FJ17" i="1"/>
  <c r="FJ31" i="1" s="1"/>
  <c r="FI17" i="1"/>
  <c r="FI31" i="1" s="1"/>
  <c r="FH17" i="1"/>
  <c r="FH31" i="1" s="1"/>
  <c r="FG17" i="1"/>
  <c r="FG31" i="1" s="1"/>
  <c r="FF17" i="1"/>
  <c r="FF31" i="1" s="1"/>
  <c r="FE17" i="1"/>
  <c r="FE31" i="1" s="1"/>
  <c r="FD17" i="1"/>
  <c r="FD31" i="1" s="1"/>
  <c r="FC17" i="1"/>
  <c r="FC31" i="1" s="1"/>
  <c r="FB17" i="1"/>
  <c r="FB31" i="1" s="1"/>
  <c r="FA17" i="1"/>
  <c r="FA31" i="1" s="1"/>
  <c r="EZ17" i="1"/>
  <c r="EZ31" i="1" s="1"/>
  <c r="EZ45" i="1" s="1"/>
  <c r="EY17" i="1"/>
  <c r="EY31" i="1" s="1"/>
  <c r="EX17" i="1"/>
  <c r="EX31" i="1" s="1"/>
  <c r="EW17" i="1"/>
  <c r="EW31" i="1" s="1"/>
  <c r="EV17" i="1"/>
  <c r="EV31" i="1" s="1"/>
  <c r="EU17" i="1"/>
  <c r="EU31" i="1" s="1"/>
  <c r="ET17" i="1"/>
  <c r="ET31" i="1" s="1"/>
  <c r="ES17" i="1"/>
  <c r="ES31" i="1" s="1"/>
  <c r="ER17" i="1"/>
  <c r="ER31" i="1" s="1"/>
  <c r="EQ17" i="1"/>
  <c r="EQ31" i="1" s="1"/>
  <c r="EQ16" i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HO16" i="1" s="1"/>
  <c r="X44" i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P26" i="1"/>
  <c r="EP40" i="1" s="1"/>
  <c r="EO26" i="1"/>
  <c r="EO40" i="1" s="1"/>
  <c r="EN26" i="1"/>
  <c r="EN40" i="1" s="1"/>
  <c r="EM26" i="1"/>
  <c r="EM40" i="1" s="1"/>
  <c r="EL26" i="1"/>
  <c r="EL40" i="1" s="1"/>
  <c r="EK26" i="1"/>
  <c r="EK40" i="1" s="1"/>
  <c r="EJ26" i="1"/>
  <c r="EJ40" i="1" s="1"/>
  <c r="EI26" i="1"/>
  <c r="EI40" i="1" s="1"/>
  <c r="EH26" i="1"/>
  <c r="EH40" i="1" s="1"/>
  <c r="EG26" i="1"/>
  <c r="EG40" i="1" s="1"/>
  <c r="EF26" i="1"/>
  <c r="EF40" i="1" s="1"/>
  <c r="EE26" i="1"/>
  <c r="EE40" i="1" s="1"/>
  <c r="ED26" i="1"/>
  <c r="ED40" i="1" s="1"/>
  <c r="EC26" i="1"/>
  <c r="EC40" i="1" s="1"/>
  <c r="EB26" i="1"/>
  <c r="EB40" i="1" s="1"/>
  <c r="EA26" i="1"/>
  <c r="EA40" i="1" s="1"/>
  <c r="DZ26" i="1"/>
  <c r="DZ40" i="1" s="1"/>
  <c r="DY26" i="1"/>
  <c r="DY40" i="1" s="1"/>
  <c r="DX26" i="1"/>
  <c r="DX40" i="1" s="1"/>
  <c r="DW26" i="1"/>
  <c r="DW40" i="1" s="1"/>
  <c r="DV26" i="1"/>
  <c r="DV40" i="1" s="1"/>
  <c r="DU26" i="1"/>
  <c r="DU40" i="1" s="1"/>
  <c r="DT26" i="1"/>
  <c r="DT40" i="1" s="1"/>
  <c r="DS26" i="1"/>
  <c r="DS40" i="1" s="1"/>
  <c r="DR26" i="1"/>
  <c r="DR40" i="1" s="1"/>
  <c r="DQ26" i="1"/>
  <c r="DQ40" i="1" s="1"/>
  <c r="DP26" i="1"/>
  <c r="DP40" i="1" s="1"/>
  <c r="DO26" i="1"/>
  <c r="DO40" i="1" s="1"/>
  <c r="DN26" i="1"/>
  <c r="DN40" i="1" s="1"/>
  <c r="DM26" i="1"/>
  <c r="DM40" i="1" s="1"/>
  <c r="DL26" i="1"/>
  <c r="DL40" i="1" s="1"/>
  <c r="DK26" i="1"/>
  <c r="DK40" i="1" s="1"/>
  <c r="DJ26" i="1"/>
  <c r="DJ40" i="1" s="1"/>
  <c r="DI26" i="1"/>
  <c r="DI40" i="1" s="1"/>
  <c r="DH26" i="1"/>
  <c r="DH40" i="1" s="1"/>
  <c r="DG26" i="1"/>
  <c r="DG40" i="1" s="1"/>
  <c r="DF26" i="1"/>
  <c r="DF40" i="1" s="1"/>
  <c r="DE26" i="1"/>
  <c r="DE40" i="1" s="1"/>
  <c r="DD26" i="1"/>
  <c r="DD40" i="1" s="1"/>
  <c r="DC26" i="1"/>
  <c r="DC40" i="1" s="1"/>
  <c r="DB26" i="1"/>
  <c r="DB40" i="1" s="1"/>
  <c r="DA26" i="1"/>
  <c r="DA40" i="1" s="1"/>
  <c r="CZ26" i="1"/>
  <c r="CZ40" i="1" s="1"/>
  <c r="CY26" i="1"/>
  <c r="CY40" i="1" s="1"/>
  <c r="CX26" i="1"/>
  <c r="CX40" i="1" s="1"/>
  <c r="CW26" i="1"/>
  <c r="CW40" i="1" s="1"/>
  <c r="CV26" i="1"/>
  <c r="CV40" i="1" s="1"/>
  <c r="CU26" i="1"/>
  <c r="CU40" i="1" s="1"/>
  <c r="CT26" i="1"/>
  <c r="CT40" i="1" s="1"/>
  <c r="CS26" i="1"/>
  <c r="CS40" i="1" s="1"/>
  <c r="CR26" i="1"/>
  <c r="CR40" i="1" s="1"/>
  <c r="CQ26" i="1"/>
  <c r="CQ40" i="1" s="1"/>
  <c r="CP26" i="1"/>
  <c r="CP40" i="1" s="1"/>
  <c r="CO26" i="1"/>
  <c r="CO40" i="1" s="1"/>
  <c r="CN26" i="1"/>
  <c r="CN40" i="1" s="1"/>
  <c r="CM26" i="1"/>
  <c r="CM40" i="1" s="1"/>
  <c r="CL26" i="1"/>
  <c r="CL40" i="1" s="1"/>
  <c r="CK26" i="1"/>
  <c r="CK40" i="1" s="1"/>
  <c r="CJ26" i="1"/>
  <c r="CJ40" i="1" s="1"/>
  <c r="CI26" i="1"/>
  <c r="CI40" i="1" s="1"/>
  <c r="CH26" i="1"/>
  <c r="CH40" i="1" s="1"/>
  <c r="CG26" i="1"/>
  <c r="CG40" i="1" s="1"/>
  <c r="CF26" i="1"/>
  <c r="CF40" i="1" s="1"/>
  <c r="CE26" i="1"/>
  <c r="CE40" i="1" s="1"/>
  <c r="CD26" i="1"/>
  <c r="CD40" i="1" s="1"/>
  <c r="CC26" i="1"/>
  <c r="CC40" i="1" s="1"/>
  <c r="CB26" i="1"/>
  <c r="CB40" i="1" s="1"/>
  <c r="CA26" i="1"/>
  <c r="CA40" i="1" s="1"/>
  <c r="BZ26" i="1"/>
  <c r="BZ40" i="1" s="1"/>
  <c r="BY26" i="1"/>
  <c r="BY40" i="1" s="1"/>
  <c r="BX26" i="1"/>
  <c r="BX40" i="1" s="1"/>
  <c r="BW26" i="1"/>
  <c r="BW40" i="1" s="1"/>
  <c r="BV26" i="1"/>
  <c r="BV40" i="1" s="1"/>
  <c r="BU26" i="1"/>
  <c r="BU40" i="1" s="1"/>
  <c r="BT26" i="1"/>
  <c r="BT40" i="1" s="1"/>
  <c r="BS26" i="1"/>
  <c r="BS40" i="1" s="1"/>
  <c r="BR26" i="1"/>
  <c r="BR40" i="1" s="1"/>
  <c r="BQ26" i="1"/>
  <c r="BQ40" i="1" s="1"/>
  <c r="BP26" i="1"/>
  <c r="BP40" i="1" s="1"/>
  <c r="BO26" i="1"/>
  <c r="BO40" i="1" s="1"/>
  <c r="BN26" i="1"/>
  <c r="BN40" i="1" s="1"/>
  <c r="BM26" i="1"/>
  <c r="BM40" i="1" s="1"/>
  <c r="BL26" i="1"/>
  <c r="BL40" i="1" s="1"/>
  <c r="BK26" i="1"/>
  <c r="BK40" i="1" s="1"/>
  <c r="BJ26" i="1"/>
  <c r="BJ40" i="1" s="1"/>
  <c r="BI26" i="1"/>
  <c r="BI40" i="1" s="1"/>
  <c r="BH26" i="1"/>
  <c r="BH40" i="1" s="1"/>
  <c r="BG26" i="1"/>
  <c r="BG40" i="1" s="1"/>
  <c r="BF26" i="1"/>
  <c r="BF40" i="1" s="1"/>
  <c r="BE26" i="1"/>
  <c r="BE40" i="1" s="1"/>
  <c r="BD26" i="1"/>
  <c r="BD40" i="1" s="1"/>
  <c r="BC26" i="1"/>
  <c r="BC40" i="1" s="1"/>
  <c r="BB26" i="1"/>
  <c r="BB40" i="1" s="1"/>
  <c r="BA26" i="1"/>
  <c r="BA40" i="1" s="1"/>
  <c r="AZ26" i="1"/>
  <c r="AZ40" i="1" s="1"/>
  <c r="AY26" i="1"/>
  <c r="AY40" i="1" s="1"/>
  <c r="AX26" i="1"/>
  <c r="AX40" i="1" s="1"/>
  <c r="AW26" i="1"/>
  <c r="AW40" i="1" s="1"/>
  <c r="AV26" i="1"/>
  <c r="AV40" i="1" s="1"/>
  <c r="AU26" i="1"/>
  <c r="AU40" i="1" s="1"/>
  <c r="AT26" i="1"/>
  <c r="AT40" i="1" s="1"/>
  <c r="AS26" i="1"/>
  <c r="AS40" i="1" s="1"/>
  <c r="AR26" i="1"/>
  <c r="AR40" i="1" s="1"/>
  <c r="AQ26" i="1"/>
  <c r="AQ40" i="1" s="1"/>
  <c r="AP26" i="1"/>
  <c r="AP40" i="1" s="1"/>
  <c r="AO26" i="1"/>
  <c r="AO40" i="1" s="1"/>
  <c r="AN26" i="1"/>
  <c r="AN40" i="1" s="1"/>
  <c r="AM26" i="1"/>
  <c r="AM40" i="1" s="1"/>
  <c r="AL26" i="1"/>
  <c r="AL40" i="1" s="1"/>
  <c r="AK26" i="1"/>
  <c r="AK40" i="1" s="1"/>
  <c r="AJ26" i="1"/>
  <c r="AJ40" i="1" s="1"/>
  <c r="AI26" i="1"/>
  <c r="AI40" i="1" s="1"/>
  <c r="AH26" i="1"/>
  <c r="AH40" i="1" s="1"/>
  <c r="AG26" i="1"/>
  <c r="AG40" i="1" s="1"/>
  <c r="AF26" i="1"/>
  <c r="AF40" i="1" s="1"/>
  <c r="AE26" i="1"/>
  <c r="AE40" i="1" s="1"/>
  <c r="AD26" i="1"/>
  <c r="AD40" i="1" s="1"/>
  <c r="AC26" i="1"/>
  <c r="AC40" i="1" s="1"/>
  <c r="AB26" i="1"/>
  <c r="AB40" i="1" s="1"/>
  <c r="AA26" i="1"/>
  <c r="AA40" i="1" s="1"/>
  <c r="Z26" i="1"/>
  <c r="Z40" i="1" s="1"/>
  <c r="Y26" i="1"/>
  <c r="Y40" i="1" s="1"/>
  <c r="X26" i="1"/>
  <c r="X40" i="1" s="1"/>
  <c r="EP25" i="1"/>
  <c r="EP39" i="1" s="1"/>
  <c r="EO25" i="1"/>
  <c r="EO39" i="1" s="1"/>
  <c r="EN25" i="1"/>
  <c r="EN39" i="1" s="1"/>
  <c r="EM25" i="1"/>
  <c r="EM39" i="1" s="1"/>
  <c r="EL25" i="1"/>
  <c r="EL39" i="1" s="1"/>
  <c r="EK25" i="1"/>
  <c r="EK39" i="1" s="1"/>
  <c r="EJ25" i="1"/>
  <c r="EJ39" i="1" s="1"/>
  <c r="EI25" i="1"/>
  <c r="EI39" i="1" s="1"/>
  <c r="EH25" i="1"/>
  <c r="EH39" i="1" s="1"/>
  <c r="EG25" i="1"/>
  <c r="EG39" i="1" s="1"/>
  <c r="EF25" i="1"/>
  <c r="EF39" i="1" s="1"/>
  <c r="EE25" i="1"/>
  <c r="EE39" i="1" s="1"/>
  <c r="ED25" i="1"/>
  <c r="ED39" i="1" s="1"/>
  <c r="EC25" i="1"/>
  <c r="EC39" i="1" s="1"/>
  <c r="EB25" i="1"/>
  <c r="EB39" i="1" s="1"/>
  <c r="EA25" i="1"/>
  <c r="EA39" i="1" s="1"/>
  <c r="DZ25" i="1"/>
  <c r="DZ39" i="1" s="1"/>
  <c r="DY25" i="1"/>
  <c r="DY39" i="1" s="1"/>
  <c r="DX25" i="1"/>
  <c r="DX39" i="1" s="1"/>
  <c r="DW25" i="1"/>
  <c r="DW39" i="1" s="1"/>
  <c r="DV25" i="1"/>
  <c r="DV39" i="1" s="1"/>
  <c r="DU25" i="1"/>
  <c r="DU39" i="1" s="1"/>
  <c r="DT25" i="1"/>
  <c r="DT39" i="1" s="1"/>
  <c r="DS25" i="1"/>
  <c r="DS39" i="1" s="1"/>
  <c r="DR25" i="1"/>
  <c r="DR39" i="1" s="1"/>
  <c r="DQ25" i="1"/>
  <c r="DQ39" i="1" s="1"/>
  <c r="DP25" i="1"/>
  <c r="DP39" i="1" s="1"/>
  <c r="DO25" i="1"/>
  <c r="DO39" i="1" s="1"/>
  <c r="DN25" i="1"/>
  <c r="DN39" i="1" s="1"/>
  <c r="DM25" i="1"/>
  <c r="DM39" i="1" s="1"/>
  <c r="DL25" i="1"/>
  <c r="DL39" i="1" s="1"/>
  <c r="DK25" i="1"/>
  <c r="DK39" i="1" s="1"/>
  <c r="DJ25" i="1"/>
  <c r="DJ39" i="1" s="1"/>
  <c r="DI25" i="1"/>
  <c r="DI39" i="1" s="1"/>
  <c r="DH25" i="1"/>
  <c r="DH39" i="1" s="1"/>
  <c r="DG25" i="1"/>
  <c r="DG39" i="1" s="1"/>
  <c r="DF25" i="1"/>
  <c r="DF39" i="1" s="1"/>
  <c r="DE25" i="1"/>
  <c r="DE39" i="1" s="1"/>
  <c r="DD25" i="1"/>
  <c r="DD39" i="1" s="1"/>
  <c r="DC25" i="1"/>
  <c r="DC39" i="1" s="1"/>
  <c r="DB25" i="1"/>
  <c r="DB39" i="1" s="1"/>
  <c r="DA25" i="1"/>
  <c r="DA39" i="1" s="1"/>
  <c r="CZ25" i="1"/>
  <c r="CZ39" i="1" s="1"/>
  <c r="CY25" i="1"/>
  <c r="CY39" i="1" s="1"/>
  <c r="CX25" i="1"/>
  <c r="CX39" i="1" s="1"/>
  <c r="CW25" i="1"/>
  <c r="CW39" i="1" s="1"/>
  <c r="CV25" i="1"/>
  <c r="CV39" i="1" s="1"/>
  <c r="CU25" i="1"/>
  <c r="CU39" i="1" s="1"/>
  <c r="CT25" i="1"/>
  <c r="CT39" i="1" s="1"/>
  <c r="CS25" i="1"/>
  <c r="CS39" i="1" s="1"/>
  <c r="CR25" i="1"/>
  <c r="CR39" i="1" s="1"/>
  <c r="CQ25" i="1"/>
  <c r="CQ39" i="1" s="1"/>
  <c r="CP25" i="1"/>
  <c r="CP39" i="1" s="1"/>
  <c r="CO25" i="1"/>
  <c r="CO39" i="1" s="1"/>
  <c r="CN25" i="1"/>
  <c r="CN39" i="1" s="1"/>
  <c r="CM25" i="1"/>
  <c r="CM39" i="1" s="1"/>
  <c r="CL25" i="1"/>
  <c r="CL39" i="1" s="1"/>
  <c r="CK25" i="1"/>
  <c r="CK39" i="1" s="1"/>
  <c r="CJ25" i="1"/>
  <c r="CJ39" i="1" s="1"/>
  <c r="CI25" i="1"/>
  <c r="CI39" i="1" s="1"/>
  <c r="CH25" i="1"/>
  <c r="CH39" i="1" s="1"/>
  <c r="CG25" i="1"/>
  <c r="CG39" i="1" s="1"/>
  <c r="CF25" i="1"/>
  <c r="CF39" i="1" s="1"/>
  <c r="CE25" i="1"/>
  <c r="CE39" i="1" s="1"/>
  <c r="CD25" i="1"/>
  <c r="CD39" i="1" s="1"/>
  <c r="CC25" i="1"/>
  <c r="CC39" i="1" s="1"/>
  <c r="CB25" i="1"/>
  <c r="CB39" i="1" s="1"/>
  <c r="CA25" i="1"/>
  <c r="CA39" i="1" s="1"/>
  <c r="BZ25" i="1"/>
  <c r="BZ39" i="1" s="1"/>
  <c r="BY25" i="1"/>
  <c r="BY39" i="1" s="1"/>
  <c r="BX25" i="1"/>
  <c r="BX39" i="1" s="1"/>
  <c r="BW25" i="1"/>
  <c r="BW39" i="1" s="1"/>
  <c r="BV25" i="1"/>
  <c r="BV39" i="1" s="1"/>
  <c r="BU25" i="1"/>
  <c r="BU39" i="1" s="1"/>
  <c r="BT25" i="1"/>
  <c r="BT39" i="1" s="1"/>
  <c r="BS25" i="1"/>
  <c r="BS39" i="1" s="1"/>
  <c r="BR25" i="1"/>
  <c r="BR39" i="1" s="1"/>
  <c r="BQ25" i="1"/>
  <c r="BQ39" i="1" s="1"/>
  <c r="BP25" i="1"/>
  <c r="BP39" i="1" s="1"/>
  <c r="BO25" i="1"/>
  <c r="BO39" i="1" s="1"/>
  <c r="BN25" i="1"/>
  <c r="BN39" i="1" s="1"/>
  <c r="BM25" i="1"/>
  <c r="BM39" i="1" s="1"/>
  <c r="BL25" i="1"/>
  <c r="BL39" i="1" s="1"/>
  <c r="BK25" i="1"/>
  <c r="BK39" i="1" s="1"/>
  <c r="BJ25" i="1"/>
  <c r="BJ39" i="1" s="1"/>
  <c r="BI25" i="1"/>
  <c r="BI39" i="1" s="1"/>
  <c r="BH25" i="1"/>
  <c r="BH39" i="1" s="1"/>
  <c r="BG25" i="1"/>
  <c r="BG39" i="1" s="1"/>
  <c r="BF25" i="1"/>
  <c r="BF39" i="1" s="1"/>
  <c r="BE25" i="1"/>
  <c r="BE39" i="1" s="1"/>
  <c r="BD25" i="1"/>
  <c r="BD39" i="1" s="1"/>
  <c r="BC25" i="1"/>
  <c r="BC39" i="1" s="1"/>
  <c r="BB25" i="1"/>
  <c r="BB39" i="1" s="1"/>
  <c r="BA25" i="1"/>
  <c r="BA39" i="1" s="1"/>
  <c r="AZ25" i="1"/>
  <c r="AZ39" i="1" s="1"/>
  <c r="AY25" i="1"/>
  <c r="AY39" i="1" s="1"/>
  <c r="AX25" i="1"/>
  <c r="AX39" i="1" s="1"/>
  <c r="AW25" i="1"/>
  <c r="AW39" i="1" s="1"/>
  <c r="AV25" i="1"/>
  <c r="AV39" i="1" s="1"/>
  <c r="AU25" i="1"/>
  <c r="AU39" i="1" s="1"/>
  <c r="AT25" i="1"/>
  <c r="AT39" i="1" s="1"/>
  <c r="AS25" i="1"/>
  <c r="AS39" i="1" s="1"/>
  <c r="AR25" i="1"/>
  <c r="AR39" i="1" s="1"/>
  <c r="AQ25" i="1"/>
  <c r="AQ39" i="1" s="1"/>
  <c r="AP25" i="1"/>
  <c r="AP39" i="1" s="1"/>
  <c r="AO25" i="1"/>
  <c r="AO39" i="1" s="1"/>
  <c r="AN25" i="1"/>
  <c r="AN39" i="1" s="1"/>
  <c r="AM25" i="1"/>
  <c r="AM39" i="1" s="1"/>
  <c r="AL25" i="1"/>
  <c r="AL39" i="1" s="1"/>
  <c r="AK25" i="1"/>
  <c r="AK39" i="1" s="1"/>
  <c r="AJ25" i="1"/>
  <c r="AJ39" i="1" s="1"/>
  <c r="AI25" i="1"/>
  <c r="AI39" i="1" s="1"/>
  <c r="AH25" i="1"/>
  <c r="AH39" i="1" s="1"/>
  <c r="AG25" i="1"/>
  <c r="AG39" i="1" s="1"/>
  <c r="AF25" i="1"/>
  <c r="AF39" i="1" s="1"/>
  <c r="AE25" i="1"/>
  <c r="AE39" i="1" s="1"/>
  <c r="AD25" i="1"/>
  <c r="AD39" i="1" s="1"/>
  <c r="AC25" i="1"/>
  <c r="AC39" i="1" s="1"/>
  <c r="AB25" i="1"/>
  <c r="AB39" i="1" s="1"/>
  <c r="AA25" i="1"/>
  <c r="AA39" i="1" s="1"/>
  <c r="Z25" i="1"/>
  <c r="Z39" i="1" s="1"/>
  <c r="Y25" i="1"/>
  <c r="Y39" i="1" s="1"/>
  <c r="X25" i="1"/>
  <c r="X39" i="1" s="1"/>
  <c r="EP24" i="1"/>
  <c r="EP38" i="1" s="1"/>
  <c r="EO24" i="1"/>
  <c r="EO38" i="1" s="1"/>
  <c r="EN24" i="1"/>
  <c r="EN38" i="1" s="1"/>
  <c r="EM24" i="1"/>
  <c r="EM38" i="1" s="1"/>
  <c r="EL24" i="1"/>
  <c r="EL38" i="1" s="1"/>
  <c r="EK24" i="1"/>
  <c r="EK38" i="1" s="1"/>
  <c r="EJ24" i="1"/>
  <c r="EJ38" i="1" s="1"/>
  <c r="EI24" i="1"/>
  <c r="EI38" i="1" s="1"/>
  <c r="EH24" i="1"/>
  <c r="EH38" i="1" s="1"/>
  <c r="EG24" i="1"/>
  <c r="EG38" i="1" s="1"/>
  <c r="EF24" i="1"/>
  <c r="EF38" i="1" s="1"/>
  <c r="EE24" i="1"/>
  <c r="EE38" i="1" s="1"/>
  <c r="ED24" i="1"/>
  <c r="ED38" i="1" s="1"/>
  <c r="EC24" i="1"/>
  <c r="EC38" i="1" s="1"/>
  <c r="EB24" i="1"/>
  <c r="EB38" i="1" s="1"/>
  <c r="EA24" i="1"/>
  <c r="EA38" i="1" s="1"/>
  <c r="DZ24" i="1"/>
  <c r="DZ38" i="1" s="1"/>
  <c r="DY24" i="1"/>
  <c r="DY38" i="1" s="1"/>
  <c r="DX24" i="1"/>
  <c r="DX38" i="1" s="1"/>
  <c r="DW24" i="1"/>
  <c r="DW38" i="1" s="1"/>
  <c r="DV24" i="1"/>
  <c r="DV38" i="1" s="1"/>
  <c r="DU24" i="1"/>
  <c r="DU38" i="1" s="1"/>
  <c r="DT24" i="1"/>
  <c r="DT38" i="1" s="1"/>
  <c r="DS24" i="1"/>
  <c r="DS38" i="1" s="1"/>
  <c r="DR24" i="1"/>
  <c r="DR38" i="1" s="1"/>
  <c r="DQ24" i="1"/>
  <c r="DQ38" i="1" s="1"/>
  <c r="DP24" i="1"/>
  <c r="DP38" i="1" s="1"/>
  <c r="DO24" i="1"/>
  <c r="DO38" i="1" s="1"/>
  <c r="DN24" i="1"/>
  <c r="DN38" i="1" s="1"/>
  <c r="DM24" i="1"/>
  <c r="DM38" i="1" s="1"/>
  <c r="DL24" i="1"/>
  <c r="DL38" i="1" s="1"/>
  <c r="DK24" i="1"/>
  <c r="DK38" i="1" s="1"/>
  <c r="DJ24" i="1"/>
  <c r="DJ38" i="1" s="1"/>
  <c r="DI24" i="1"/>
  <c r="DI38" i="1" s="1"/>
  <c r="DH24" i="1"/>
  <c r="DH38" i="1" s="1"/>
  <c r="DG24" i="1"/>
  <c r="DG38" i="1" s="1"/>
  <c r="DF24" i="1"/>
  <c r="DF38" i="1" s="1"/>
  <c r="DE24" i="1"/>
  <c r="DE38" i="1" s="1"/>
  <c r="DD24" i="1"/>
  <c r="DD38" i="1" s="1"/>
  <c r="DC24" i="1"/>
  <c r="DC38" i="1" s="1"/>
  <c r="DB24" i="1"/>
  <c r="DB38" i="1" s="1"/>
  <c r="DA24" i="1"/>
  <c r="DA38" i="1" s="1"/>
  <c r="CZ24" i="1"/>
  <c r="CZ38" i="1" s="1"/>
  <c r="CY24" i="1"/>
  <c r="CY38" i="1" s="1"/>
  <c r="CX24" i="1"/>
  <c r="CX38" i="1" s="1"/>
  <c r="CW24" i="1"/>
  <c r="CW38" i="1" s="1"/>
  <c r="CV24" i="1"/>
  <c r="CV38" i="1" s="1"/>
  <c r="CU24" i="1"/>
  <c r="CU38" i="1" s="1"/>
  <c r="CT24" i="1"/>
  <c r="CT38" i="1" s="1"/>
  <c r="CS24" i="1"/>
  <c r="CS38" i="1" s="1"/>
  <c r="CR24" i="1"/>
  <c r="CR38" i="1" s="1"/>
  <c r="CQ24" i="1"/>
  <c r="CQ38" i="1" s="1"/>
  <c r="CP24" i="1"/>
  <c r="CP38" i="1" s="1"/>
  <c r="CO24" i="1"/>
  <c r="CO38" i="1" s="1"/>
  <c r="CN24" i="1"/>
  <c r="CN38" i="1" s="1"/>
  <c r="CM24" i="1"/>
  <c r="CM38" i="1" s="1"/>
  <c r="CL24" i="1"/>
  <c r="CL38" i="1" s="1"/>
  <c r="CK24" i="1"/>
  <c r="CK38" i="1" s="1"/>
  <c r="CJ24" i="1"/>
  <c r="CJ38" i="1" s="1"/>
  <c r="CI24" i="1"/>
  <c r="CI38" i="1" s="1"/>
  <c r="CH24" i="1"/>
  <c r="CH38" i="1" s="1"/>
  <c r="CG24" i="1"/>
  <c r="CG38" i="1" s="1"/>
  <c r="CF24" i="1"/>
  <c r="CF38" i="1" s="1"/>
  <c r="CE24" i="1"/>
  <c r="CE38" i="1" s="1"/>
  <c r="CD24" i="1"/>
  <c r="CD38" i="1" s="1"/>
  <c r="CC24" i="1"/>
  <c r="CC38" i="1" s="1"/>
  <c r="CB24" i="1"/>
  <c r="CB38" i="1" s="1"/>
  <c r="CA24" i="1"/>
  <c r="CA38" i="1" s="1"/>
  <c r="BZ24" i="1"/>
  <c r="BZ38" i="1" s="1"/>
  <c r="BY24" i="1"/>
  <c r="BY38" i="1" s="1"/>
  <c r="BX24" i="1"/>
  <c r="BX38" i="1" s="1"/>
  <c r="BW24" i="1"/>
  <c r="BW38" i="1" s="1"/>
  <c r="BV24" i="1"/>
  <c r="BV38" i="1" s="1"/>
  <c r="BU24" i="1"/>
  <c r="BU38" i="1" s="1"/>
  <c r="BT24" i="1"/>
  <c r="BT38" i="1" s="1"/>
  <c r="BS24" i="1"/>
  <c r="BS38" i="1" s="1"/>
  <c r="BR24" i="1"/>
  <c r="BR38" i="1" s="1"/>
  <c r="BQ24" i="1"/>
  <c r="BQ38" i="1" s="1"/>
  <c r="BP24" i="1"/>
  <c r="BP38" i="1" s="1"/>
  <c r="BO24" i="1"/>
  <c r="BO38" i="1" s="1"/>
  <c r="BN24" i="1"/>
  <c r="BN38" i="1" s="1"/>
  <c r="BM24" i="1"/>
  <c r="BM38" i="1" s="1"/>
  <c r="BL24" i="1"/>
  <c r="BL38" i="1" s="1"/>
  <c r="BK24" i="1"/>
  <c r="BK38" i="1" s="1"/>
  <c r="BJ24" i="1"/>
  <c r="BJ38" i="1" s="1"/>
  <c r="BI24" i="1"/>
  <c r="BI38" i="1" s="1"/>
  <c r="BH24" i="1"/>
  <c r="BH38" i="1" s="1"/>
  <c r="BG24" i="1"/>
  <c r="BG38" i="1" s="1"/>
  <c r="BF24" i="1"/>
  <c r="BF38" i="1" s="1"/>
  <c r="BE24" i="1"/>
  <c r="BE38" i="1" s="1"/>
  <c r="BD24" i="1"/>
  <c r="BD38" i="1" s="1"/>
  <c r="BC24" i="1"/>
  <c r="BC38" i="1" s="1"/>
  <c r="BB24" i="1"/>
  <c r="BB38" i="1" s="1"/>
  <c r="BA24" i="1"/>
  <c r="BA38" i="1" s="1"/>
  <c r="AZ24" i="1"/>
  <c r="AZ38" i="1" s="1"/>
  <c r="AY24" i="1"/>
  <c r="AY38" i="1" s="1"/>
  <c r="AX24" i="1"/>
  <c r="AX38" i="1" s="1"/>
  <c r="AW24" i="1"/>
  <c r="AW38" i="1" s="1"/>
  <c r="AV24" i="1"/>
  <c r="AV38" i="1" s="1"/>
  <c r="AU24" i="1"/>
  <c r="AU38" i="1" s="1"/>
  <c r="AT24" i="1"/>
  <c r="AT38" i="1" s="1"/>
  <c r="AS24" i="1"/>
  <c r="AS38" i="1" s="1"/>
  <c r="AR24" i="1"/>
  <c r="AR38" i="1" s="1"/>
  <c r="AQ24" i="1"/>
  <c r="AQ38" i="1" s="1"/>
  <c r="AP24" i="1"/>
  <c r="AP38" i="1" s="1"/>
  <c r="AO24" i="1"/>
  <c r="AO38" i="1" s="1"/>
  <c r="AN24" i="1"/>
  <c r="AN38" i="1" s="1"/>
  <c r="AM24" i="1"/>
  <c r="AM38" i="1" s="1"/>
  <c r="AL24" i="1"/>
  <c r="AL38" i="1" s="1"/>
  <c r="AK24" i="1"/>
  <c r="AK38" i="1" s="1"/>
  <c r="AJ24" i="1"/>
  <c r="AJ38" i="1" s="1"/>
  <c r="AI24" i="1"/>
  <c r="AI38" i="1" s="1"/>
  <c r="AH24" i="1"/>
  <c r="AH38" i="1" s="1"/>
  <c r="AG24" i="1"/>
  <c r="AG38" i="1" s="1"/>
  <c r="AF24" i="1"/>
  <c r="AF38" i="1" s="1"/>
  <c r="AE24" i="1"/>
  <c r="AE38" i="1" s="1"/>
  <c r="AD24" i="1"/>
  <c r="AD38" i="1" s="1"/>
  <c r="AC24" i="1"/>
  <c r="AC38" i="1" s="1"/>
  <c r="AB24" i="1"/>
  <c r="AB38" i="1" s="1"/>
  <c r="AA24" i="1"/>
  <c r="AA38" i="1" s="1"/>
  <c r="Z24" i="1"/>
  <c r="Z38" i="1" s="1"/>
  <c r="Y24" i="1"/>
  <c r="Y38" i="1" s="1"/>
  <c r="X24" i="1"/>
  <c r="X38" i="1" s="1"/>
  <c r="EP23" i="1"/>
  <c r="EP37" i="1" s="1"/>
  <c r="EO23" i="1"/>
  <c r="EO37" i="1" s="1"/>
  <c r="EN23" i="1"/>
  <c r="EN37" i="1" s="1"/>
  <c r="EM23" i="1"/>
  <c r="EM37" i="1" s="1"/>
  <c r="EL23" i="1"/>
  <c r="EL37" i="1" s="1"/>
  <c r="EK23" i="1"/>
  <c r="EK37" i="1" s="1"/>
  <c r="EJ23" i="1"/>
  <c r="EJ37" i="1" s="1"/>
  <c r="EI23" i="1"/>
  <c r="EI37" i="1" s="1"/>
  <c r="EH23" i="1"/>
  <c r="EH37" i="1" s="1"/>
  <c r="EG23" i="1"/>
  <c r="EG37" i="1" s="1"/>
  <c r="EF23" i="1"/>
  <c r="EF37" i="1" s="1"/>
  <c r="EE23" i="1"/>
  <c r="EE37" i="1" s="1"/>
  <c r="ED23" i="1"/>
  <c r="ED37" i="1" s="1"/>
  <c r="EC23" i="1"/>
  <c r="EC37" i="1" s="1"/>
  <c r="EB23" i="1"/>
  <c r="EB37" i="1" s="1"/>
  <c r="EA23" i="1"/>
  <c r="EA37" i="1" s="1"/>
  <c r="DZ23" i="1"/>
  <c r="DZ37" i="1" s="1"/>
  <c r="DY23" i="1"/>
  <c r="DY37" i="1" s="1"/>
  <c r="DX23" i="1"/>
  <c r="DX37" i="1" s="1"/>
  <c r="DW23" i="1"/>
  <c r="DW37" i="1" s="1"/>
  <c r="DV23" i="1"/>
  <c r="DV37" i="1" s="1"/>
  <c r="DU23" i="1"/>
  <c r="DU37" i="1" s="1"/>
  <c r="DT23" i="1"/>
  <c r="DT37" i="1" s="1"/>
  <c r="DS23" i="1"/>
  <c r="DS37" i="1" s="1"/>
  <c r="DR23" i="1"/>
  <c r="DR37" i="1" s="1"/>
  <c r="DQ23" i="1"/>
  <c r="DQ37" i="1" s="1"/>
  <c r="DP23" i="1"/>
  <c r="DP37" i="1" s="1"/>
  <c r="DO23" i="1"/>
  <c r="DO37" i="1" s="1"/>
  <c r="DN23" i="1"/>
  <c r="DN37" i="1" s="1"/>
  <c r="DM23" i="1"/>
  <c r="DM37" i="1" s="1"/>
  <c r="DL23" i="1"/>
  <c r="DL37" i="1" s="1"/>
  <c r="DK23" i="1"/>
  <c r="DK37" i="1" s="1"/>
  <c r="DJ23" i="1"/>
  <c r="DJ37" i="1" s="1"/>
  <c r="DI23" i="1"/>
  <c r="DI37" i="1" s="1"/>
  <c r="DH23" i="1"/>
  <c r="DH37" i="1" s="1"/>
  <c r="DG23" i="1"/>
  <c r="DG37" i="1" s="1"/>
  <c r="DF23" i="1"/>
  <c r="DF37" i="1" s="1"/>
  <c r="DE23" i="1"/>
  <c r="DE37" i="1" s="1"/>
  <c r="DD23" i="1"/>
  <c r="DD37" i="1" s="1"/>
  <c r="DC23" i="1"/>
  <c r="DC37" i="1" s="1"/>
  <c r="DB23" i="1"/>
  <c r="DB37" i="1" s="1"/>
  <c r="DA23" i="1"/>
  <c r="DA37" i="1" s="1"/>
  <c r="CZ23" i="1"/>
  <c r="CZ37" i="1" s="1"/>
  <c r="CY23" i="1"/>
  <c r="CY37" i="1" s="1"/>
  <c r="CX23" i="1"/>
  <c r="CX37" i="1" s="1"/>
  <c r="CW23" i="1"/>
  <c r="CW37" i="1" s="1"/>
  <c r="CV23" i="1"/>
  <c r="CV37" i="1" s="1"/>
  <c r="CU23" i="1"/>
  <c r="CU37" i="1" s="1"/>
  <c r="CT23" i="1"/>
  <c r="CT37" i="1" s="1"/>
  <c r="CS23" i="1"/>
  <c r="CS37" i="1" s="1"/>
  <c r="CR23" i="1"/>
  <c r="CR37" i="1" s="1"/>
  <c r="CQ23" i="1"/>
  <c r="CQ37" i="1" s="1"/>
  <c r="CP23" i="1"/>
  <c r="CP37" i="1" s="1"/>
  <c r="CO23" i="1"/>
  <c r="CO37" i="1" s="1"/>
  <c r="CN23" i="1"/>
  <c r="CN37" i="1" s="1"/>
  <c r="CM23" i="1"/>
  <c r="CM37" i="1" s="1"/>
  <c r="CL23" i="1"/>
  <c r="CL37" i="1" s="1"/>
  <c r="CK23" i="1"/>
  <c r="CK37" i="1" s="1"/>
  <c r="CJ23" i="1"/>
  <c r="CJ37" i="1" s="1"/>
  <c r="CI23" i="1"/>
  <c r="CI37" i="1" s="1"/>
  <c r="CH23" i="1"/>
  <c r="CH37" i="1" s="1"/>
  <c r="CG23" i="1"/>
  <c r="CG37" i="1" s="1"/>
  <c r="CF23" i="1"/>
  <c r="CF37" i="1" s="1"/>
  <c r="CE23" i="1"/>
  <c r="CE37" i="1" s="1"/>
  <c r="CD23" i="1"/>
  <c r="CD37" i="1" s="1"/>
  <c r="CC23" i="1"/>
  <c r="CC37" i="1" s="1"/>
  <c r="CB23" i="1"/>
  <c r="CB37" i="1" s="1"/>
  <c r="CA23" i="1"/>
  <c r="CA37" i="1" s="1"/>
  <c r="BZ23" i="1"/>
  <c r="BZ37" i="1" s="1"/>
  <c r="BY23" i="1"/>
  <c r="BY37" i="1" s="1"/>
  <c r="BX23" i="1"/>
  <c r="BX37" i="1" s="1"/>
  <c r="BW23" i="1"/>
  <c r="BW37" i="1" s="1"/>
  <c r="BV23" i="1"/>
  <c r="BV37" i="1" s="1"/>
  <c r="BU23" i="1"/>
  <c r="BU37" i="1" s="1"/>
  <c r="BT23" i="1"/>
  <c r="BT37" i="1" s="1"/>
  <c r="BS23" i="1"/>
  <c r="BS37" i="1" s="1"/>
  <c r="BR23" i="1"/>
  <c r="BR37" i="1" s="1"/>
  <c r="BQ23" i="1"/>
  <c r="BQ37" i="1" s="1"/>
  <c r="BP23" i="1"/>
  <c r="BP37" i="1" s="1"/>
  <c r="BO23" i="1"/>
  <c r="BO37" i="1" s="1"/>
  <c r="BN23" i="1"/>
  <c r="BN37" i="1" s="1"/>
  <c r="BM23" i="1"/>
  <c r="BM37" i="1" s="1"/>
  <c r="BL23" i="1"/>
  <c r="BL37" i="1" s="1"/>
  <c r="BK23" i="1"/>
  <c r="BK37" i="1" s="1"/>
  <c r="BJ23" i="1"/>
  <c r="BJ37" i="1" s="1"/>
  <c r="BI23" i="1"/>
  <c r="BI37" i="1" s="1"/>
  <c r="BH23" i="1"/>
  <c r="BH37" i="1" s="1"/>
  <c r="BG23" i="1"/>
  <c r="BG37" i="1" s="1"/>
  <c r="BF23" i="1"/>
  <c r="BF37" i="1" s="1"/>
  <c r="BE23" i="1"/>
  <c r="BE37" i="1" s="1"/>
  <c r="BD23" i="1"/>
  <c r="BD37" i="1" s="1"/>
  <c r="BC23" i="1"/>
  <c r="BC37" i="1" s="1"/>
  <c r="BB23" i="1"/>
  <c r="BB37" i="1" s="1"/>
  <c r="BA23" i="1"/>
  <c r="BA37" i="1" s="1"/>
  <c r="AZ23" i="1"/>
  <c r="AZ37" i="1" s="1"/>
  <c r="AY23" i="1"/>
  <c r="AY37" i="1" s="1"/>
  <c r="AX23" i="1"/>
  <c r="AX37" i="1" s="1"/>
  <c r="AW23" i="1"/>
  <c r="AW37" i="1" s="1"/>
  <c r="AV23" i="1"/>
  <c r="AV37" i="1" s="1"/>
  <c r="AU23" i="1"/>
  <c r="AU37" i="1" s="1"/>
  <c r="AT23" i="1"/>
  <c r="AT37" i="1" s="1"/>
  <c r="AS23" i="1"/>
  <c r="AS37" i="1" s="1"/>
  <c r="AR23" i="1"/>
  <c r="AR37" i="1" s="1"/>
  <c r="AQ23" i="1"/>
  <c r="AQ37" i="1" s="1"/>
  <c r="AP23" i="1"/>
  <c r="AP37" i="1" s="1"/>
  <c r="AO23" i="1"/>
  <c r="AO37" i="1" s="1"/>
  <c r="AN23" i="1"/>
  <c r="AN37" i="1" s="1"/>
  <c r="AM23" i="1"/>
  <c r="AM37" i="1" s="1"/>
  <c r="AL23" i="1"/>
  <c r="AL37" i="1" s="1"/>
  <c r="AK23" i="1"/>
  <c r="AK37" i="1" s="1"/>
  <c r="AJ23" i="1"/>
  <c r="AJ37" i="1" s="1"/>
  <c r="AI23" i="1"/>
  <c r="AI37" i="1" s="1"/>
  <c r="AH23" i="1"/>
  <c r="AH37" i="1" s="1"/>
  <c r="AG23" i="1"/>
  <c r="AG37" i="1" s="1"/>
  <c r="AF23" i="1"/>
  <c r="AF37" i="1" s="1"/>
  <c r="AE23" i="1"/>
  <c r="AE37" i="1" s="1"/>
  <c r="AD23" i="1"/>
  <c r="AD37" i="1" s="1"/>
  <c r="AC23" i="1"/>
  <c r="AC37" i="1" s="1"/>
  <c r="AB23" i="1"/>
  <c r="AB37" i="1" s="1"/>
  <c r="AA23" i="1"/>
  <c r="AA37" i="1" s="1"/>
  <c r="Z23" i="1"/>
  <c r="Z37" i="1" s="1"/>
  <c r="Y23" i="1"/>
  <c r="Y37" i="1" s="1"/>
  <c r="X23" i="1"/>
  <c r="X37" i="1" s="1"/>
  <c r="EP22" i="1"/>
  <c r="EP36" i="1" s="1"/>
  <c r="EO22" i="1"/>
  <c r="EO36" i="1" s="1"/>
  <c r="EN22" i="1"/>
  <c r="EN36" i="1" s="1"/>
  <c r="EM22" i="1"/>
  <c r="EM36" i="1" s="1"/>
  <c r="EL22" i="1"/>
  <c r="EL36" i="1" s="1"/>
  <c r="EK22" i="1"/>
  <c r="EK36" i="1" s="1"/>
  <c r="EJ22" i="1"/>
  <c r="EJ36" i="1" s="1"/>
  <c r="EI22" i="1"/>
  <c r="EI36" i="1" s="1"/>
  <c r="EH22" i="1"/>
  <c r="EH36" i="1" s="1"/>
  <c r="EG22" i="1"/>
  <c r="EG36" i="1" s="1"/>
  <c r="EF22" i="1"/>
  <c r="EF36" i="1" s="1"/>
  <c r="EE22" i="1"/>
  <c r="EE36" i="1" s="1"/>
  <c r="ED22" i="1"/>
  <c r="ED36" i="1" s="1"/>
  <c r="EC22" i="1"/>
  <c r="EC36" i="1" s="1"/>
  <c r="EB22" i="1"/>
  <c r="EB36" i="1" s="1"/>
  <c r="EA22" i="1"/>
  <c r="EA36" i="1" s="1"/>
  <c r="DZ22" i="1"/>
  <c r="DZ36" i="1" s="1"/>
  <c r="DY22" i="1"/>
  <c r="DY36" i="1" s="1"/>
  <c r="DX22" i="1"/>
  <c r="DX36" i="1" s="1"/>
  <c r="DW22" i="1"/>
  <c r="DW36" i="1" s="1"/>
  <c r="DV22" i="1"/>
  <c r="DV36" i="1" s="1"/>
  <c r="DU22" i="1"/>
  <c r="DU36" i="1" s="1"/>
  <c r="DT22" i="1"/>
  <c r="DT36" i="1" s="1"/>
  <c r="DS22" i="1"/>
  <c r="DS36" i="1" s="1"/>
  <c r="DR22" i="1"/>
  <c r="DR36" i="1" s="1"/>
  <c r="DQ22" i="1"/>
  <c r="DQ36" i="1" s="1"/>
  <c r="DP22" i="1"/>
  <c r="DP36" i="1" s="1"/>
  <c r="DO22" i="1"/>
  <c r="DO36" i="1" s="1"/>
  <c r="DN22" i="1"/>
  <c r="DN36" i="1" s="1"/>
  <c r="DM22" i="1"/>
  <c r="DM36" i="1" s="1"/>
  <c r="DL22" i="1"/>
  <c r="DL36" i="1" s="1"/>
  <c r="DK22" i="1"/>
  <c r="DK36" i="1" s="1"/>
  <c r="DJ22" i="1"/>
  <c r="DJ36" i="1" s="1"/>
  <c r="DI22" i="1"/>
  <c r="DI36" i="1" s="1"/>
  <c r="DH22" i="1"/>
  <c r="DH36" i="1" s="1"/>
  <c r="DG22" i="1"/>
  <c r="DG36" i="1" s="1"/>
  <c r="DF22" i="1"/>
  <c r="DF36" i="1" s="1"/>
  <c r="DE22" i="1"/>
  <c r="DE36" i="1" s="1"/>
  <c r="DD22" i="1"/>
  <c r="DD36" i="1" s="1"/>
  <c r="DC22" i="1"/>
  <c r="DC36" i="1" s="1"/>
  <c r="DB22" i="1"/>
  <c r="DB36" i="1" s="1"/>
  <c r="DA22" i="1"/>
  <c r="DA36" i="1" s="1"/>
  <c r="CZ22" i="1"/>
  <c r="CZ36" i="1" s="1"/>
  <c r="CY22" i="1"/>
  <c r="CY36" i="1" s="1"/>
  <c r="CX22" i="1"/>
  <c r="CX36" i="1" s="1"/>
  <c r="CW22" i="1"/>
  <c r="CW36" i="1" s="1"/>
  <c r="CV22" i="1"/>
  <c r="CV36" i="1" s="1"/>
  <c r="CU22" i="1"/>
  <c r="CU36" i="1" s="1"/>
  <c r="CT22" i="1"/>
  <c r="CT36" i="1" s="1"/>
  <c r="CS22" i="1"/>
  <c r="CS36" i="1" s="1"/>
  <c r="CR22" i="1"/>
  <c r="CR36" i="1" s="1"/>
  <c r="CQ22" i="1"/>
  <c r="CQ36" i="1" s="1"/>
  <c r="CP22" i="1"/>
  <c r="CP36" i="1" s="1"/>
  <c r="CO22" i="1"/>
  <c r="CO36" i="1" s="1"/>
  <c r="CN22" i="1"/>
  <c r="CN36" i="1" s="1"/>
  <c r="CM22" i="1"/>
  <c r="CM36" i="1" s="1"/>
  <c r="CL22" i="1"/>
  <c r="CL36" i="1" s="1"/>
  <c r="CK22" i="1"/>
  <c r="CK36" i="1" s="1"/>
  <c r="CJ22" i="1"/>
  <c r="CJ36" i="1" s="1"/>
  <c r="CI22" i="1"/>
  <c r="CI36" i="1" s="1"/>
  <c r="CH22" i="1"/>
  <c r="CH36" i="1" s="1"/>
  <c r="CG22" i="1"/>
  <c r="CG36" i="1" s="1"/>
  <c r="CF22" i="1"/>
  <c r="CF36" i="1" s="1"/>
  <c r="CE22" i="1"/>
  <c r="CE36" i="1" s="1"/>
  <c r="CD22" i="1"/>
  <c r="CD36" i="1" s="1"/>
  <c r="CC22" i="1"/>
  <c r="CC36" i="1" s="1"/>
  <c r="CB22" i="1"/>
  <c r="CB36" i="1" s="1"/>
  <c r="CA22" i="1"/>
  <c r="CA36" i="1" s="1"/>
  <c r="BZ22" i="1"/>
  <c r="BZ36" i="1" s="1"/>
  <c r="BY22" i="1"/>
  <c r="BY36" i="1" s="1"/>
  <c r="BX22" i="1"/>
  <c r="BX36" i="1" s="1"/>
  <c r="BW22" i="1"/>
  <c r="BW36" i="1" s="1"/>
  <c r="BV22" i="1"/>
  <c r="BV36" i="1" s="1"/>
  <c r="BU22" i="1"/>
  <c r="BU36" i="1" s="1"/>
  <c r="BT22" i="1"/>
  <c r="BT36" i="1" s="1"/>
  <c r="BS22" i="1"/>
  <c r="BS36" i="1" s="1"/>
  <c r="BR22" i="1"/>
  <c r="BR36" i="1" s="1"/>
  <c r="BQ22" i="1"/>
  <c r="BQ36" i="1" s="1"/>
  <c r="BP22" i="1"/>
  <c r="BP36" i="1" s="1"/>
  <c r="BO22" i="1"/>
  <c r="BO36" i="1" s="1"/>
  <c r="BN22" i="1"/>
  <c r="BN36" i="1" s="1"/>
  <c r="BM22" i="1"/>
  <c r="BM36" i="1" s="1"/>
  <c r="BL22" i="1"/>
  <c r="BL36" i="1" s="1"/>
  <c r="BK22" i="1"/>
  <c r="BK36" i="1" s="1"/>
  <c r="BJ22" i="1"/>
  <c r="BJ36" i="1" s="1"/>
  <c r="BI22" i="1"/>
  <c r="BI36" i="1" s="1"/>
  <c r="BH22" i="1"/>
  <c r="BH36" i="1" s="1"/>
  <c r="BG22" i="1"/>
  <c r="BG36" i="1" s="1"/>
  <c r="BF22" i="1"/>
  <c r="BF36" i="1" s="1"/>
  <c r="BE22" i="1"/>
  <c r="BE36" i="1" s="1"/>
  <c r="BD22" i="1"/>
  <c r="BD36" i="1" s="1"/>
  <c r="BC22" i="1"/>
  <c r="BC36" i="1" s="1"/>
  <c r="BB22" i="1"/>
  <c r="BB36" i="1" s="1"/>
  <c r="BA22" i="1"/>
  <c r="BA36" i="1" s="1"/>
  <c r="AZ22" i="1"/>
  <c r="AZ36" i="1" s="1"/>
  <c r="AY22" i="1"/>
  <c r="AY36" i="1" s="1"/>
  <c r="AX22" i="1"/>
  <c r="AX36" i="1" s="1"/>
  <c r="AW22" i="1"/>
  <c r="AW36" i="1" s="1"/>
  <c r="AV22" i="1"/>
  <c r="AV36" i="1" s="1"/>
  <c r="AU22" i="1"/>
  <c r="AU36" i="1" s="1"/>
  <c r="AT22" i="1"/>
  <c r="AT36" i="1" s="1"/>
  <c r="AS22" i="1"/>
  <c r="AS36" i="1" s="1"/>
  <c r="AR22" i="1"/>
  <c r="AR36" i="1" s="1"/>
  <c r="AQ22" i="1"/>
  <c r="AQ36" i="1" s="1"/>
  <c r="AP22" i="1"/>
  <c r="AP36" i="1" s="1"/>
  <c r="AO22" i="1"/>
  <c r="AO36" i="1" s="1"/>
  <c r="AN22" i="1"/>
  <c r="AN36" i="1" s="1"/>
  <c r="AM22" i="1"/>
  <c r="AM36" i="1" s="1"/>
  <c r="AL22" i="1"/>
  <c r="AL36" i="1" s="1"/>
  <c r="AK22" i="1"/>
  <c r="AK36" i="1" s="1"/>
  <c r="AJ22" i="1"/>
  <c r="AJ36" i="1" s="1"/>
  <c r="AI22" i="1"/>
  <c r="AI36" i="1" s="1"/>
  <c r="AH22" i="1"/>
  <c r="AH36" i="1" s="1"/>
  <c r="AG22" i="1"/>
  <c r="AG36" i="1" s="1"/>
  <c r="AF22" i="1"/>
  <c r="AF36" i="1" s="1"/>
  <c r="AE22" i="1"/>
  <c r="AE36" i="1" s="1"/>
  <c r="AD22" i="1"/>
  <c r="AD36" i="1" s="1"/>
  <c r="AC22" i="1"/>
  <c r="AC36" i="1" s="1"/>
  <c r="AB22" i="1"/>
  <c r="AB36" i="1" s="1"/>
  <c r="AA22" i="1"/>
  <c r="AA36" i="1" s="1"/>
  <c r="Z22" i="1"/>
  <c r="Z36" i="1" s="1"/>
  <c r="Y22" i="1"/>
  <c r="Y36" i="1" s="1"/>
  <c r="X22" i="1"/>
  <c r="X36" i="1" s="1"/>
  <c r="EP21" i="1"/>
  <c r="EP35" i="1" s="1"/>
  <c r="EO21" i="1"/>
  <c r="EO35" i="1" s="1"/>
  <c r="EN21" i="1"/>
  <c r="EN35" i="1" s="1"/>
  <c r="EM21" i="1"/>
  <c r="EM35" i="1" s="1"/>
  <c r="EL21" i="1"/>
  <c r="EL35" i="1" s="1"/>
  <c r="EK21" i="1"/>
  <c r="EK35" i="1" s="1"/>
  <c r="EJ21" i="1"/>
  <c r="EJ35" i="1" s="1"/>
  <c r="EI21" i="1"/>
  <c r="EI35" i="1" s="1"/>
  <c r="EH21" i="1"/>
  <c r="EH35" i="1" s="1"/>
  <c r="EG21" i="1"/>
  <c r="EG35" i="1" s="1"/>
  <c r="EF21" i="1"/>
  <c r="EF35" i="1" s="1"/>
  <c r="EE21" i="1"/>
  <c r="EE35" i="1" s="1"/>
  <c r="ED21" i="1"/>
  <c r="ED35" i="1" s="1"/>
  <c r="EC21" i="1"/>
  <c r="EC35" i="1" s="1"/>
  <c r="EB21" i="1"/>
  <c r="EB35" i="1" s="1"/>
  <c r="EA21" i="1"/>
  <c r="EA35" i="1" s="1"/>
  <c r="DZ21" i="1"/>
  <c r="DZ35" i="1" s="1"/>
  <c r="DY21" i="1"/>
  <c r="DY35" i="1" s="1"/>
  <c r="DX21" i="1"/>
  <c r="DX35" i="1" s="1"/>
  <c r="DW21" i="1"/>
  <c r="DW35" i="1" s="1"/>
  <c r="DV21" i="1"/>
  <c r="DV35" i="1" s="1"/>
  <c r="DU21" i="1"/>
  <c r="DU35" i="1" s="1"/>
  <c r="DT21" i="1"/>
  <c r="DT35" i="1" s="1"/>
  <c r="DS21" i="1"/>
  <c r="DS35" i="1" s="1"/>
  <c r="DR21" i="1"/>
  <c r="DR35" i="1" s="1"/>
  <c r="DQ21" i="1"/>
  <c r="DQ35" i="1" s="1"/>
  <c r="DP21" i="1"/>
  <c r="DP35" i="1" s="1"/>
  <c r="DO21" i="1"/>
  <c r="DO35" i="1" s="1"/>
  <c r="DN21" i="1"/>
  <c r="DN35" i="1" s="1"/>
  <c r="DM21" i="1"/>
  <c r="DM35" i="1" s="1"/>
  <c r="DL21" i="1"/>
  <c r="DL35" i="1" s="1"/>
  <c r="DK21" i="1"/>
  <c r="DK35" i="1" s="1"/>
  <c r="DJ21" i="1"/>
  <c r="DJ35" i="1" s="1"/>
  <c r="DI21" i="1"/>
  <c r="DI35" i="1" s="1"/>
  <c r="DH21" i="1"/>
  <c r="DH35" i="1" s="1"/>
  <c r="DG21" i="1"/>
  <c r="DG35" i="1" s="1"/>
  <c r="DF21" i="1"/>
  <c r="DF35" i="1" s="1"/>
  <c r="DE21" i="1"/>
  <c r="DE35" i="1" s="1"/>
  <c r="DD21" i="1"/>
  <c r="DD35" i="1" s="1"/>
  <c r="DC21" i="1"/>
  <c r="DC35" i="1" s="1"/>
  <c r="DB21" i="1"/>
  <c r="DB35" i="1" s="1"/>
  <c r="DA21" i="1"/>
  <c r="DA35" i="1" s="1"/>
  <c r="CZ21" i="1"/>
  <c r="CZ35" i="1" s="1"/>
  <c r="CY21" i="1"/>
  <c r="CY35" i="1" s="1"/>
  <c r="CX21" i="1"/>
  <c r="CX35" i="1" s="1"/>
  <c r="CW21" i="1"/>
  <c r="CW35" i="1" s="1"/>
  <c r="CV21" i="1"/>
  <c r="CV35" i="1" s="1"/>
  <c r="CU21" i="1"/>
  <c r="CU35" i="1" s="1"/>
  <c r="CT21" i="1"/>
  <c r="CT35" i="1" s="1"/>
  <c r="CS21" i="1"/>
  <c r="CS35" i="1" s="1"/>
  <c r="CR21" i="1"/>
  <c r="CR35" i="1" s="1"/>
  <c r="CQ21" i="1"/>
  <c r="CQ35" i="1" s="1"/>
  <c r="CP21" i="1"/>
  <c r="CP35" i="1" s="1"/>
  <c r="CO21" i="1"/>
  <c r="CO35" i="1" s="1"/>
  <c r="CN21" i="1"/>
  <c r="CN35" i="1" s="1"/>
  <c r="CM21" i="1"/>
  <c r="CM35" i="1" s="1"/>
  <c r="CL21" i="1"/>
  <c r="CL35" i="1" s="1"/>
  <c r="CK21" i="1"/>
  <c r="CK35" i="1" s="1"/>
  <c r="CJ21" i="1"/>
  <c r="CJ35" i="1" s="1"/>
  <c r="CI21" i="1"/>
  <c r="CI35" i="1" s="1"/>
  <c r="CH21" i="1"/>
  <c r="CH35" i="1" s="1"/>
  <c r="CG21" i="1"/>
  <c r="CG35" i="1" s="1"/>
  <c r="CF21" i="1"/>
  <c r="CF35" i="1" s="1"/>
  <c r="CE21" i="1"/>
  <c r="CE35" i="1" s="1"/>
  <c r="CD21" i="1"/>
  <c r="CD35" i="1" s="1"/>
  <c r="CC21" i="1"/>
  <c r="CC35" i="1" s="1"/>
  <c r="CB21" i="1"/>
  <c r="CB35" i="1" s="1"/>
  <c r="CA21" i="1"/>
  <c r="CA35" i="1" s="1"/>
  <c r="BZ21" i="1"/>
  <c r="BZ35" i="1" s="1"/>
  <c r="BY21" i="1"/>
  <c r="BY35" i="1" s="1"/>
  <c r="BX21" i="1"/>
  <c r="BX35" i="1" s="1"/>
  <c r="BW21" i="1"/>
  <c r="BW35" i="1" s="1"/>
  <c r="BV21" i="1"/>
  <c r="BV35" i="1" s="1"/>
  <c r="BU21" i="1"/>
  <c r="BU35" i="1" s="1"/>
  <c r="BT21" i="1"/>
  <c r="BT35" i="1" s="1"/>
  <c r="BS21" i="1"/>
  <c r="BS35" i="1" s="1"/>
  <c r="BR21" i="1"/>
  <c r="BR35" i="1" s="1"/>
  <c r="BQ21" i="1"/>
  <c r="BQ35" i="1" s="1"/>
  <c r="BP21" i="1"/>
  <c r="BP35" i="1" s="1"/>
  <c r="BO21" i="1"/>
  <c r="BO35" i="1" s="1"/>
  <c r="BN21" i="1"/>
  <c r="BN35" i="1" s="1"/>
  <c r="BM21" i="1"/>
  <c r="BM35" i="1" s="1"/>
  <c r="BL21" i="1"/>
  <c r="BL35" i="1" s="1"/>
  <c r="BK21" i="1"/>
  <c r="BK35" i="1" s="1"/>
  <c r="BJ21" i="1"/>
  <c r="BJ35" i="1" s="1"/>
  <c r="BI21" i="1"/>
  <c r="BI35" i="1" s="1"/>
  <c r="BH21" i="1"/>
  <c r="BH35" i="1" s="1"/>
  <c r="BG21" i="1"/>
  <c r="BG35" i="1" s="1"/>
  <c r="BF21" i="1"/>
  <c r="BF35" i="1" s="1"/>
  <c r="BE21" i="1"/>
  <c r="BE35" i="1" s="1"/>
  <c r="BD21" i="1"/>
  <c r="BD35" i="1" s="1"/>
  <c r="BC21" i="1"/>
  <c r="BC35" i="1" s="1"/>
  <c r="BB21" i="1"/>
  <c r="BB35" i="1" s="1"/>
  <c r="BA21" i="1"/>
  <c r="BA35" i="1" s="1"/>
  <c r="AZ21" i="1"/>
  <c r="AZ35" i="1" s="1"/>
  <c r="AY21" i="1"/>
  <c r="AY35" i="1" s="1"/>
  <c r="AX21" i="1"/>
  <c r="AX35" i="1" s="1"/>
  <c r="AW21" i="1"/>
  <c r="AW35" i="1" s="1"/>
  <c r="AV21" i="1"/>
  <c r="AV35" i="1" s="1"/>
  <c r="AU21" i="1"/>
  <c r="AU35" i="1" s="1"/>
  <c r="AT21" i="1"/>
  <c r="AT35" i="1" s="1"/>
  <c r="AS21" i="1"/>
  <c r="AS35" i="1" s="1"/>
  <c r="AR21" i="1"/>
  <c r="AR35" i="1" s="1"/>
  <c r="AQ21" i="1"/>
  <c r="AQ35" i="1" s="1"/>
  <c r="AP21" i="1"/>
  <c r="AP35" i="1" s="1"/>
  <c r="AO21" i="1"/>
  <c r="AO35" i="1" s="1"/>
  <c r="AN21" i="1"/>
  <c r="AN35" i="1" s="1"/>
  <c r="AM21" i="1"/>
  <c r="AM35" i="1" s="1"/>
  <c r="AL21" i="1"/>
  <c r="AL35" i="1" s="1"/>
  <c r="AK21" i="1"/>
  <c r="AK35" i="1" s="1"/>
  <c r="AJ21" i="1"/>
  <c r="AJ35" i="1" s="1"/>
  <c r="AI21" i="1"/>
  <c r="AI35" i="1" s="1"/>
  <c r="AH21" i="1"/>
  <c r="AH35" i="1" s="1"/>
  <c r="AG21" i="1"/>
  <c r="AG35" i="1" s="1"/>
  <c r="AF21" i="1"/>
  <c r="AF35" i="1" s="1"/>
  <c r="AE21" i="1"/>
  <c r="AE35" i="1" s="1"/>
  <c r="AD21" i="1"/>
  <c r="AD35" i="1" s="1"/>
  <c r="AC21" i="1"/>
  <c r="AC35" i="1" s="1"/>
  <c r="AB21" i="1"/>
  <c r="AB35" i="1" s="1"/>
  <c r="AA21" i="1"/>
  <c r="AA35" i="1" s="1"/>
  <c r="Z21" i="1"/>
  <c r="Z35" i="1" s="1"/>
  <c r="Y21" i="1"/>
  <c r="Y35" i="1" s="1"/>
  <c r="X21" i="1"/>
  <c r="X35" i="1" s="1"/>
  <c r="EP20" i="1"/>
  <c r="EP34" i="1" s="1"/>
  <c r="EO20" i="1"/>
  <c r="EO34" i="1" s="1"/>
  <c r="EN20" i="1"/>
  <c r="EN34" i="1" s="1"/>
  <c r="EM20" i="1"/>
  <c r="EM34" i="1" s="1"/>
  <c r="EL20" i="1"/>
  <c r="EL34" i="1" s="1"/>
  <c r="EK20" i="1"/>
  <c r="EK34" i="1" s="1"/>
  <c r="EJ20" i="1"/>
  <c r="EJ34" i="1" s="1"/>
  <c r="EI20" i="1"/>
  <c r="EI34" i="1" s="1"/>
  <c r="EH20" i="1"/>
  <c r="EH34" i="1" s="1"/>
  <c r="EG20" i="1"/>
  <c r="EG34" i="1" s="1"/>
  <c r="EF20" i="1"/>
  <c r="EF34" i="1" s="1"/>
  <c r="EE20" i="1"/>
  <c r="EE34" i="1" s="1"/>
  <c r="ED20" i="1"/>
  <c r="ED34" i="1" s="1"/>
  <c r="EC20" i="1"/>
  <c r="EC34" i="1" s="1"/>
  <c r="EB20" i="1"/>
  <c r="EB34" i="1" s="1"/>
  <c r="EA20" i="1"/>
  <c r="EA34" i="1" s="1"/>
  <c r="DZ20" i="1"/>
  <c r="DZ34" i="1" s="1"/>
  <c r="DY20" i="1"/>
  <c r="DY34" i="1" s="1"/>
  <c r="DX20" i="1"/>
  <c r="DX34" i="1" s="1"/>
  <c r="DW20" i="1"/>
  <c r="DW34" i="1" s="1"/>
  <c r="DV20" i="1"/>
  <c r="DV34" i="1" s="1"/>
  <c r="DU20" i="1"/>
  <c r="DU34" i="1" s="1"/>
  <c r="DT20" i="1"/>
  <c r="DT34" i="1" s="1"/>
  <c r="DS20" i="1"/>
  <c r="DS34" i="1" s="1"/>
  <c r="DR20" i="1"/>
  <c r="DR34" i="1" s="1"/>
  <c r="DQ20" i="1"/>
  <c r="DQ34" i="1" s="1"/>
  <c r="DP20" i="1"/>
  <c r="DP34" i="1" s="1"/>
  <c r="DO20" i="1"/>
  <c r="DO34" i="1" s="1"/>
  <c r="DN20" i="1"/>
  <c r="DN34" i="1" s="1"/>
  <c r="DM20" i="1"/>
  <c r="DM34" i="1" s="1"/>
  <c r="DL20" i="1"/>
  <c r="DL34" i="1" s="1"/>
  <c r="DK20" i="1"/>
  <c r="DK34" i="1" s="1"/>
  <c r="DJ20" i="1"/>
  <c r="DJ34" i="1" s="1"/>
  <c r="DI20" i="1"/>
  <c r="DI34" i="1" s="1"/>
  <c r="DH20" i="1"/>
  <c r="DH34" i="1" s="1"/>
  <c r="DG20" i="1"/>
  <c r="DG34" i="1" s="1"/>
  <c r="DF20" i="1"/>
  <c r="DF34" i="1" s="1"/>
  <c r="DE20" i="1"/>
  <c r="DE34" i="1" s="1"/>
  <c r="DD20" i="1"/>
  <c r="DD34" i="1" s="1"/>
  <c r="DC20" i="1"/>
  <c r="DC34" i="1" s="1"/>
  <c r="DB20" i="1"/>
  <c r="DB34" i="1" s="1"/>
  <c r="DA20" i="1"/>
  <c r="DA34" i="1" s="1"/>
  <c r="CZ20" i="1"/>
  <c r="CZ34" i="1" s="1"/>
  <c r="CY20" i="1"/>
  <c r="CY34" i="1" s="1"/>
  <c r="CX20" i="1"/>
  <c r="CX34" i="1" s="1"/>
  <c r="CW20" i="1"/>
  <c r="CW34" i="1" s="1"/>
  <c r="CV20" i="1"/>
  <c r="CV34" i="1" s="1"/>
  <c r="CU20" i="1"/>
  <c r="CU34" i="1" s="1"/>
  <c r="CT20" i="1"/>
  <c r="CT34" i="1" s="1"/>
  <c r="CS20" i="1"/>
  <c r="CS34" i="1" s="1"/>
  <c r="CR20" i="1"/>
  <c r="CR34" i="1" s="1"/>
  <c r="CQ20" i="1"/>
  <c r="CQ34" i="1" s="1"/>
  <c r="CP20" i="1"/>
  <c r="CP34" i="1" s="1"/>
  <c r="CO20" i="1"/>
  <c r="CO34" i="1" s="1"/>
  <c r="CN20" i="1"/>
  <c r="CN34" i="1" s="1"/>
  <c r="CM20" i="1"/>
  <c r="CM34" i="1" s="1"/>
  <c r="CL20" i="1"/>
  <c r="CL34" i="1" s="1"/>
  <c r="CK20" i="1"/>
  <c r="CK34" i="1" s="1"/>
  <c r="CJ20" i="1"/>
  <c r="CJ34" i="1" s="1"/>
  <c r="CI20" i="1"/>
  <c r="CI34" i="1" s="1"/>
  <c r="CH20" i="1"/>
  <c r="CH34" i="1" s="1"/>
  <c r="CG20" i="1"/>
  <c r="CG34" i="1" s="1"/>
  <c r="CF20" i="1"/>
  <c r="CF34" i="1" s="1"/>
  <c r="CE20" i="1"/>
  <c r="CE34" i="1" s="1"/>
  <c r="CD20" i="1"/>
  <c r="CD34" i="1" s="1"/>
  <c r="CC20" i="1"/>
  <c r="CC34" i="1" s="1"/>
  <c r="CB20" i="1"/>
  <c r="CB34" i="1" s="1"/>
  <c r="CA20" i="1"/>
  <c r="CA34" i="1" s="1"/>
  <c r="BZ20" i="1"/>
  <c r="BZ34" i="1" s="1"/>
  <c r="BY20" i="1"/>
  <c r="BY34" i="1" s="1"/>
  <c r="BX20" i="1"/>
  <c r="BX34" i="1" s="1"/>
  <c r="BW20" i="1"/>
  <c r="BW34" i="1" s="1"/>
  <c r="BV20" i="1"/>
  <c r="BV34" i="1" s="1"/>
  <c r="BU20" i="1"/>
  <c r="BU34" i="1" s="1"/>
  <c r="BT20" i="1"/>
  <c r="BT34" i="1" s="1"/>
  <c r="BS20" i="1"/>
  <c r="BS34" i="1" s="1"/>
  <c r="BR20" i="1"/>
  <c r="BR34" i="1" s="1"/>
  <c r="BQ20" i="1"/>
  <c r="BQ34" i="1" s="1"/>
  <c r="BP20" i="1"/>
  <c r="BP34" i="1" s="1"/>
  <c r="BO20" i="1"/>
  <c r="BO34" i="1" s="1"/>
  <c r="BN20" i="1"/>
  <c r="BN34" i="1" s="1"/>
  <c r="BM20" i="1"/>
  <c r="BM34" i="1" s="1"/>
  <c r="BL20" i="1"/>
  <c r="BL34" i="1" s="1"/>
  <c r="BK20" i="1"/>
  <c r="BK34" i="1" s="1"/>
  <c r="BJ20" i="1"/>
  <c r="BJ34" i="1" s="1"/>
  <c r="BI20" i="1"/>
  <c r="BI34" i="1" s="1"/>
  <c r="BH20" i="1"/>
  <c r="BH34" i="1" s="1"/>
  <c r="BG20" i="1"/>
  <c r="BG34" i="1" s="1"/>
  <c r="BF20" i="1"/>
  <c r="BF34" i="1" s="1"/>
  <c r="BE20" i="1"/>
  <c r="BE34" i="1" s="1"/>
  <c r="BD20" i="1"/>
  <c r="BD34" i="1" s="1"/>
  <c r="BC20" i="1"/>
  <c r="BC34" i="1" s="1"/>
  <c r="BB20" i="1"/>
  <c r="BB34" i="1" s="1"/>
  <c r="BA20" i="1"/>
  <c r="BA34" i="1" s="1"/>
  <c r="AZ20" i="1"/>
  <c r="AZ34" i="1" s="1"/>
  <c r="AY20" i="1"/>
  <c r="AY34" i="1" s="1"/>
  <c r="AX20" i="1"/>
  <c r="AX34" i="1" s="1"/>
  <c r="AW20" i="1"/>
  <c r="AW34" i="1" s="1"/>
  <c r="AV20" i="1"/>
  <c r="AV34" i="1" s="1"/>
  <c r="AU20" i="1"/>
  <c r="AU34" i="1" s="1"/>
  <c r="AT20" i="1"/>
  <c r="AT34" i="1" s="1"/>
  <c r="AS20" i="1"/>
  <c r="AS34" i="1" s="1"/>
  <c r="AR20" i="1"/>
  <c r="AR34" i="1" s="1"/>
  <c r="AQ20" i="1"/>
  <c r="AQ34" i="1" s="1"/>
  <c r="AP20" i="1"/>
  <c r="AP34" i="1" s="1"/>
  <c r="AO20" i="1"/>
  <c r="AO34" i="1" s="1"/>
  <c r="AN20" i="1"/>
  <c r="AN34" i="1" s="1"/>
  <c r="AM20" i="1"/>
  <c r="AM34" i="1" s="1"/>
  <c r="AL20" i="1"/>
  <c r="AL34" i="1" s="1"/>
  <c r="AK20" i="1"/>
  <c r="AK34" i="1" s="1"/>
  <c r="AJ20" i="1"/>
  <c r="AJ34" i="1" s="1"/>
  <c r="AI20" i="1"/>
  <c r="AI34" i="1" s="1"/>
  <c r="AH20" i="1"/>
  <c r="AH34" i="1" s="1"/>
  <c r="AG20" i="1"/>
  <c r="AG34" i="1" s="1"/>
  <c r="AF20" i="1"/>
  <c r="AF34" i="1" s="1"/>
  <c r="AE20" i="1"/>
  <c r="AE34" i="1" s="1"/>
  <c r="AD20" i="1"/>
  <c r="AD34" i="1" s="1"/>
  <c r="AC20" i="1"/>
  <c r="AC34" i="1" s="1"/>
  <c r="AB20" i="1"/>
  <c r="AB34" i="1" s="1"/>
  <c r="AA20" i="1"/>
  <c r="AA34" i="1" s="1"/>
  <c r="Z20" i="1"/>
  <c r="Z34" i="1" s="1"/>
  <c r="Y20" i="1"/>
  <c r="Y34" i="1" s="1"/>
  <c r="X20" i="1"/>
  <c r="X34" i="1" s="1"/>
  <c r="EP19" i="1"/>
  <c r="EP33" i="1" s="1"/>
  <c r="EO19" i="1"/>
  <c r="EO33" i="1" s="1"/>
  <c r="EN19" i="1"/>
  <c r="EN33" i="1" s="1"/>
  <c r="EM19" i="1"/>
  <c r="EM33" i="1" s="1"/>
  <c r="EL19" i="1"/>
  <c r="EL33" i="1" s="1"/>
  <c r="EK19" i="1"/>
  <c r="EK33" i="1" s="1"/>
  <c r="EJ19" i="1"/>
  <c r="EJ33" i="1" s="1"/>
  <c r="EI19" i="1"/>
  <c r="EI33" i="1" s="1"/>
  <c r="EH19" i="1"/>
  <c r="EH33" i="1" s="1"/>
  <c r="EG19" i="1"/>
  <c r="EG33" i="1" s="1"/>
  <c r="EF19" i="1"/>
  <c r="EF33" i="1" s="1"/>
  <c r="EE19" i="1"/>
  <c r="EE33" i="1" s="1"/>
  <c r="ED19" i="1"/>
  <c r="ED33" i="1" s="1"/>
  <c r="EC19" i="1"/>
  <c r="EC33" i="1" s="1"/>
  <c r="EB19" i="1"/>
  <c r="EB33" i="1" s="1"/>
  <c r="EA19" i="1"/>
  <c r="EA33" i="1" s="1"/>
  <c r="DZ19" i="1"/>
  <c r="DZ33" i="1" s="1"/>
  <c r="DY19" i="1"/>
  <c r="DY33" i="1" s="1"/>
  <c r="DX19" i="1"/>
  <c r="DX33" i="1" s="1"/>
  <c r="DW19" i="1"/>
  <c r="DW33" i="1" s="1"/>
  <c r="DV19" i="1"/>
  <c r="DV33" i="1" s="1"/>
  <c r="DU19" i="1"/>
  <c r="DU33" i="1" s="1"/>
  <c r="DT19" i="1"/>
  <c r="DT33" i="1" s="1"/>
  <c r="DS19" i="1"/>
  <c r="DS33" i="1" s="1"/>
  <c r="DR19" i="1"/>
  <c r="DR33" i="1" s="1"/>
  <c r="DQ19" i="1"/>
  <c r="DQ33" i="1" s="1"/>
  <c r="DP19" i="1"/>
  <c r="DP33" i="1" s="1"/>
  <c r="DO19" i="1"/>
  <c r="DO33" i="1" s="1"/>
  <c r="DN19" i="1"/>
  <c r="DN33" i="1" s="1"/>
  <c r="DM19" i="1"/>
  <c r="DM33" i="1" s="1"/>
  <c r="DL19" i="1"/>
  <c r="DL33" i="1" s="1"/>
  <c r="DK19" i="1"/>
  <c r="DK33" i="1" s="1"/>
  <c r="DJ19" i="1"/>
  <c r="DJ33" i="1" s="1"/>
  <c r="DI19" i="1"/>
  <c r="DI33" i="1" s="1"/>
  <c r="DH19" i="1"/>
  <c r="DH33" i="1" s="1"/>
  <c r="DG19" i="1"/>
  <c r="DG33" i="1" s="1"/>
  <c r="DF19" i="1"/>
  <c r="DF33" i="1" s="1"/>
  <c r="DE19" i="1"/>
  <c r="DE33" i="1" s="1"/>
  <c r="DD19" i="1"/>
  <c r="DD33" i="1" s="1"/>
  <c r="DC19" i="1"/>
  <c r="DC33" i="1" s="1"/>
  <c r="DB19" i="1"/>
  <c r="DB33" i="1" s="1"/>
  <c r="DA19" i="1"/>
  <c r="DA33" i="1" s="1"/>
  <c r="CZ19" i="1"/>
  <c r="CZ33" i="1" s="1"/>
  <c r="CY19" i="1"/>
  <c r="CY33" i="1" s="1"/>
  <c r="CX19" i="1"/>
  <c r="CX33" i="1" s="1"/>
  <c r="CW19" i="1"/>
  <c r="CW33" i="1" s="1"/>
  <c r="CV19" i="1"/>
  <c r="CV33" i="1" s="1"/>
  <c r="CU19" i="1"/>
  <c r="CU33" i="1" s="1"/>
  <c r="CT19" i="1"/>
  <c r="CT33" i="1" s="1"/>
  <c r="CS19" i="1"/>
  <c r="CS33" i="1" s="1"/>
  <c r="CR19" i="1"/>
  <c r="CR33" i="1" s="1"/>
  <c r="CQ19" i="1"/>
  <c r="CQ33" i="1" s="1"/>
  <c r="CP19" i="1"/>
  <c r="CP33" i="1" s="1"/>
  <c r="CO19" i="1"/>
  <c r="CO33" i="1" s="1"/>
  <c r="CN19" i="1"/>
  <c r="CN33" i="1" s="1"/>
  <c r="CM19" i="1"/>
  <c r="CM33" i="1" s="1"/>
  <c r="CL19" i="1"/>
  <c r="CL33" i="1" s="1"/>
  <c r="CK19" i="1"/>
  <c r="CK33" i="1" s="1"/>
  <c r="CJ19" i="1"/>
  <c r="CJ33" i="1" s="1"/>
  <c r="CI19" i="1"/>
  <c r="CI33" i="1" s="1"/>
  <c r="CH19" i="1"/>
  <c r="CH33" i="1" s="1"/>
  <c r="CG19" i="1"/>
  <c r="CG33" i="1" s="1"/>
  <c r="CF19" i="1"/>
  <c r="CF33" i="1" s="1"/>
  <c r="CE19" i="1"/>
  <c r="CE33" i="1" s="1"/>
  <c r="CD19" i="1"/>
  <c r="CD33" i="1" s="1"/>
  <c r="CC19" i="1"/>
  <c r="CC33" i="1" s="1"/>
  <c r="CB19" i="1"/>
  <c r="CB33" i="1" s="1"/>
  <c r="CA19" i="1"/>
  <c r="CA33" i="1" s="1"/>
  <c r="BZ19" i="1"/>
  <c r="BZ33" i="1" s="1"/>
  <c r="BY19" i="1"/>
  <c r="BY33" i="1" s="1"/>
  <c r="BX19" i="1"/>
  <c r="BX33" i="1" s="1"/>
  <c r="BW19" i="1"/>
  <c r="BW33" i="1" s="1"/>
  <c r="BV19" i="1"/>
  <c r="BV33" i="1" s="1"/>
  <c r="BU19" i="1"/>
  <c r="BU33" i="1" s="1"/>
  <c r="BT19" i="1"/>
  <c r="BT33" i="1" s="1"/>
  <c r="BS19" i="1"/>
  <c r="BS33" i="1" s="1"/>
  <c r="BR19" i="1"/>
  <c r="BR33" i="1" s="1"/>
  <c r="BQ19" i="1"/>
  <c r="BQ33" i="1" s="1"/>
  <c r="BP19" i="1"/>
  <c r="BP33" i="1" s="1"/>
  <c r="BO19" i="1"/>
  <c r="BO33" i="1" s="1"/>
  <c r="BN19" i="1"/>
  <c r="BN33" i="1" s="1"/>
  <c r="BM19" i="1"/>
  <c r="BM33" i="1" s="1"/>
  <c r="BL19" i="1"/>
  <c r="BL33" i="1" s="1"/>
  <c r="BK19" i="1"/>
  <c r="BK33" i="1" s="1"/>
  <c r="BJ19" i="1"/>
  <c r="BJ33" i="1" s="1"/>
  <c r="BI19" i="1"/>
  <c r="BI33" i="1" s="1"/>
  <c r="BH19" i="1"/>
  <c r="BH33" i="1" s="1"/>
  <c r="BG19" i="1"/>
  <c r="BG33" i="1" s="1"/>
  <c r="BF19" i="1"/>
  <c r="BF33" i="1" s="1"/>
  <c r="BE19" i="1"/>
  <c r="BE33" i="1" s="1"/>
  <c r="BD19" i="1"/>
  <c r="BD33" i="1" s="1"/>
  <c r="BC19" i="1"/>
  <c r="BC33" i="1" s="1"/>
  <c r="BB19" i="1"/>
  <c r="BB33" i="1" s="1"/>
  <c r="BA19" i="1"/>
  <c r="BA33" i="1" s="1"/>
  <c r="AZ19" i="1"/>
  <c r="AZ33" i="1" s="1"/>
  <c r="AY19" i="1"/>
  <c r="AY33" i="1" s="1"/>
  <c r="AX19" i="1"/>
  <c r="AX33" i="1" s="1"/>
  <c r="AW19" i="1"/>
  <c r="AW33" i="1" s="1"/>
  <c r="AV19" i="1"/>
  <c r="AV33" i="1" s="1"/>
  <c r="AU19" i="1"/>
  <c r="AU33" i="1" s="1"/>
  <c r="AT19" i="1"/>
  <c r="AT33" i="1" s="1"/>
  <c r="AS19" i="1"/>
  <c r="AS33" i="1" s="1"/>
  <c r="AR19" i="1"/>
  <c r="AR33" i="1" s="1"/>
  <c r="AQ19" i="1"/>
  <c r="AQ33" i="1" s="1"/>
  <c r="AP19" i="1"/>
  <c r="AP33" i="1" s="1"/>
  <c r="AO19" i="1"/>
  <c r="AO33" i="1" s="1"/>
  <c r="AN19" i="1"/>
  <c r="AN33" i="1" s="1"/>
  <c r="AM19" i="1"/>
  <c r="AM33" i="1" s="1"/>
  <c r="AL19" i="1"/>
  <c r="AL33" i="1" s="1"/>
  <c r="AK19" i="1"/>
  <c r="AK33" i="1" s="1"/>
  <c r="AJ19" i="1"/>
  <c r="AJ33" i="1" s="1"/>
  <c r="AI19" i="1"/>
  <c r="AI33" i="1" s="1"/>
  <c r="AH19" i="1"/>
  <c r="AH33" i="1" s="1"/>
  <c r="AG19" i="1"/>
  <c r="AG33" i="1" s="1"/>
  <c r="AF19" i="1"/>
  <c r="AF33" i="1" s="1"/>
  <c r="AE19" i="1"/>
  <c r="AE33" i="1" s="1"/>
  <c r="AD19" i="1"/>
  <c r="AD33" i="1" s="1"/>
  <c r="AC19" i="1"/>
  <c r="AC33" i="1" s="1"/>
  <c r="AB19" i="1"/>
  <c r="AB33" i="1" s="1"/>
  <c r="AA19" i="1"/>
  <c r="AA33" i="1" s="1"/>
  <c r="Z19" i="1"/>
  <c r="Z33" i="1" s="1"/>
  <c r="Y19" i="1"/>
  <c r="Y33" i="1" s="1"/>
  <c r="X19" i="1"/>
  <c r="X33" i="1" s="1"/>
  <c r="EP18" i="1"/>
  <c r="EP32" i="1" s="1"/>
  <c r="EO18" i="1"/>
  <c r="EO32" i="1" s="1"/>
  <c r="EN18" i="1"/>
  <c r="EN32" i="1" s="1"/>
  <c r="EM18" i="1"/>
  <c r="EM32" i="1" s="1"/>
  <c r="EL18" i="1"/>
  <c r="EL32" i="1" s="1"/>
  <c r="EK18" i="1"/>
  <c r="EK32" i="1" s="1"/>
  <c r="EJ18" i="1"/>
  <c r="EJ32" i="1" s="1"/>
  <c r="EI18" i="1"/>
  <c r="EI32" i="1" s="1"/>
  <c r="EH18" i="1"/>
  <c r="EH32" i="1" s="1"/>
  <c r="EG18" i="1"/>
  <c r="EG32" i="1" s="1"/>
  <c r="EF18" i="1"/>
  <c r="EF32" i="1" s="1"/>
  <c r="EE18" i="1"/>
  <c r="EE32" i="1" s="1"/>
  <c r="ED18" i="1"/>
  <c r="ED32" i="1" s="1"/>
  <c r="EC18" i="1"/>
  <c r="EC32" i="1" s="1"/>
  <c r="EB18" i="1"/>
  <c r="EB32" i="1" s="1"/>
  <c r="EA18" i="1"/>
  <c r="EA32" i="1" s="1"/>
  <c r="DZ18" i="1"/>
  <c r="DZ32" i="1" s="1"/>
  <c r="DY18" i="1"/>
  <c r="DY32" i="1" s="1"/>
  <c r="DX18" i="1"/>
  <c r="DX32" i="1" s="1"/>
  <c r="DW18" i="1"/>
  <c r="DW32" i="1" s="1"/>
  <c r="DV18" i="1"/>
  <c r="DV32" i="1" s="1"/>
  <c r="DU18" i="1"/>
  <c r="DU32" i="1" s="1"/>
  <c r="DT18" i="1"/>
  <c r="DT32" i="1" s="1"/>
  <c r="DS18" i="1"/>
  <c r="DS32" i="1" s="1"/>
  <c r="DR18" i="1"/>
  <c r="DR32" i="1" s="1"/>
  <c r="DQ18" i="1"/>
  <c r="DQ32" i="1" s="1"/>
  <c r="DP18" i="1"/>
  <c r="DP32" i="1" s="1"/>
  <c r="DO18" i="1"/>
  <c r="DO32" i="1" s="1"/>
  <c r="DN18" i="1"/>
  <c r="DN32" i="1" s="1"/>
  <c r="DM18" i="1"/>
  <c r="DM32" i="1" s="1"/>
  <c r="DL18" i="1"/>
  <c r="DL32" i="1" s="1"/>
  <c r="DK18" i="1"/>
  <c r="DK32" i="1" s="1"/>
  <c r="DJ18" i="1"/>
  <c r="DJ32" i="1" s="1"/>
  <c r="DI18" i="1"/>
  <c r="DI32" i="1" s="1"/>
  <c r="DH18" i="1"/>
  <c r="DH32" i="1" s="1"/>
  <c r="DG18" i="1"/>
  <c r="DG32" i="1" s="1"/>
  <c r="DF18" i="1"/>
  <c r="DF32" i="1" s="1"/>
  <c r="DE18" i="1"/>
  <c r="DE32" i="1" s="1"/>
  <c r="DD18" i="1"/>
  <c r="DD32" i="1" s="1"/>
  <c r="DC18" i="1"/>
  <c r="DC32" i="1" s="1"/>
  <c r="DB18" i="1"/>
  <c r="DB32" i="1" s="1"/>
  <c r="DA18" i="1"/>
  <c r="DA32" i="1" s="1"/>
  <c r="CZ18" i="1"/>
  <c r="CZ32" i="1" s="1"/>
  <c r="CY18" i="1"/>
  <c r="CY32" i="1" s="1"/>
  <c r="CX18" i="1"/>
  <c r="CX32" i="1" s="1"/>
  <c r="CW18" i="1"/>
  <c r="CW32" i="1" s="1"/>
  <c r="CV18" i="1"/>
  <c r="CV32" i="1" s="1"/>
  <c r="CU18" i="1"/>
  <c r="CU32" i="1" s="1"/>
  <c r="CT18" i="1"/>
  <c r="CT32" i="1" s="1"/>
  <c r="CS18" i="1"/>
  <c r="CS32" i="1" s="1"/>
  <c r="CR18" i="1"/>
  <c r="CR32" i="1" s="1"/>
  <c r="CQ18" i="1"/>
  <c r="CQ32" i="1" s="1"/>
  <c r="CP18" i="1"/>
  <c r="CP32" i="1" s="1"/>
  <c r="CO18" i="1"/>
  <c r="CO32" i="1" s="1"/>
  <c r="CN18" i="1"/>
  <c r="CN32" i="1" s="1"/>
  <c r="CM18" i="1"/>
  <c r="CM32" i="1" s="1"/>
  <c r="CL18" i="1"/>
  <c r="CL32" i="1" s="1"/>
  <c r="CK18" i="1"/>
  <c r="CK32" i="1" s="1"/>
  <c r="CJ18" i="1"/>
  <c r="CJ32" i="1" s="1"/>
  <c r="CI18" i="1"/>
  <c r="CI32" i="1" s="1"/>
  <c r="CH18" i="1"/>
  <c r="CH32" i="1" s="1"/>
  <c r="CG18" i="1"/>
  <c r="CG32" i="1" s="1"/>
  <c r="CF18" i="1"/>
  <c r="CF32" i="1" s="1"/>
  <c r="CE18" i="1"/>
  <c r="CE32" i="1" s="1"/>
  <c r="CD18" i="1"/>
  <c r="CD32" i="1" s="1"/>
  <c r="CC18" i="1"/>
  <c r="CC32" i="1" s="1"/>
  <c r="CB18" i="1"/>
  <c r="CB32" i="1" s="1"/>
  <c r="CA18" i="1"/>
  <c r="CA32" i="1" s="1"/>
  <c r="BZ18" i="1"/>
  <c r="BZ32" i="1" s="1"/>
  <c r="BY18" i="1"/>
  <c r="BY32" i="1" s="1"/>
  <c r="BX18" i="1"/>
  <c r="BX32" i="1" s="1"/>
  <c r="BW18" i="1"/>
  <c r="BW32" i="1" s="1"/>
  <c r="BV18" i="1"/>
  <c r="BV32" i="1" s="1"/>
  <c r="BU18" i="1"/>
  <c r="BU32" i="1" s="1"/>
  <c r="BT18" i="1"/>
  <c r="BT32" i="1" s="1"/>
  <c r="BS18" i="1"/>
  <c r="BS32" i="1" s="1"/>
  <c r="BR18" i="1"/>
  <c r="BR32" i="1" s="1"/>
  <c r="BQ18" i="1"/>
  <c r="BQ32" i="1" s="1"/>
  <c r="BP18" i="1"/>
  <c r="BP32" i="1" s="1"/>
  <c r="BO18" i="1"/>
  <c r="BO32" i="1" s="1"/>
  <c r="BN18" i="1"/>
  <c r="BN32" i="1" s="1"/>
  <c r="BM18" i="1"/>
  <c r="BM32" i="1" s="1"/>
  <c r="BL18" i="1"/>
  <c r="BL32" i="1" s="1"/>
  <c r="BK18" i="1"/>
  <c r="BK32" i="1" s="1"/>
  <c r="BJ18" i="1"/>
  <c r="BJ32" i="1" s="1"/>
  <c r="BI18" i="1"/>
  <c r="BI32" i="1" s="1"/>
  <c r="BH18" i="1"/>
  <c r="BH32" i="1" s="1"/>
  <c r="BG18" i="1"/>
  <c r="BG32" i="1" s="1"/>
  <c r="BF18" i="1"/>
  <c r="BF32" i="1" s="1"/>
  <c r="BE18" i="1"/>
  <c r="BE32" i="1" s="1"/>
  <c r="BD18" i="1"/>
  <c r="BD32" i="1" s="1"/>
  <c r="BC18" i="1"/>
  <c r="BC32" i="1" s="1"/>
  <c r="BB18" i="1"/>
  <c r="BB32" i="1" s="1"/>
  <c r="BA18" i="1"/>
  <c r="BA32" i="1" s="1"/>
  <c r="AZ18" i="1"/>
  <c r="AZ32" i="1" s="1"/>
  <c r="AY18" i="1"/>
  <c r="AY32" i="1" s="1"/>
  <c r="AX18" i="1"/>
  <c r="AX32" i="1" s="1"/>
  <c r="AW18" i="1"/>
  <c r="AW32" i="1" s="1"/>
  <c r="AV18" i="1"/>
  <c r="AV32" i="1" s="1"/>
  <c r="AU18" i="1"/>
  <c r="AU32" i="1" s="1"/>
  <c r="AT18" i="1"/>
  <c r="AT32" i="1" s="1"/>
  <c r="AS18" i="1"/>
  <c r="AS32" i="1" s="1"/>
  <c r="AR18" i="1"/>
  <c r="AR32" i="1" s="1"/>
  <c r="AQ18" i="1"/>
  <c r="AQ32" i="1" s="1"/>
  <c r="AP18" i="1"/>
  <c r="AP32" i="1" s="1"/>
  <c r="AO18" i="1"/>
  <c r="AO32" i="1" s="1"/>
  <c r="AN18" i="1"/>
  <c r="AN32" i="1" s="1"/>
  <c r="AM18" i="1"/>
  <c r="AM32" i="1" s="1"/>
  <c r="AL18" i="1"/>
  <c r="AL32" i="1" s="1"/>
  <c r="AK18" i="1"/>
  <c r="AK32" i="1" s="1"/>
  <c r="AJ18" i="1"/>
  <c r="AJ32" i="1" s="1"/>
  <c r="AI18" i="1"/>
  <c r="AI32" i="1" s="1"/>
  <c r="AH18" i="1"/>
  <c r="AH32" i="1" s="1"/>
  <c r="AG18" i="1"/>
  <c r="AG32" i="1" s="1"/>
  <c r="AF18" i="1"/>
  <c r="AF32" i="1" s="1"/>
  <c r="AE18" i="1"/>
  <c r="AE32" i="1" s="1"/>
  <c r="AD18" i="1"/>
  <c r="AD32" i="1" s="1"/>
  <c r="AC18" i="1"/>
  <c r="AC32" i="1" s="1"/>
  <c r="AB18" i="1"/>
  <c r="AB32" i="1" s="1"/>
  <c r="AA18" i="1"/>
  <c r="AA32" i="1" s="1"/>
  <c r="Z18" i="1"/>
  <c r="Z32" i="1" s="1"/>
  <c r="Y18" i="1"/>
  <c r="Y32" i="1" s="1"/>
  <c r="X18" i="1"/>
  <c r="X32" i="1" s="1"/>
  <c r="EP17" i="1"/>
  <c r="EP31" i="1" s="1"/>
  <c r="EP45" i="1" s="1"/>
  <c r="EO17" i="1"/>
  <c r="EO31" i="1" s="1"/>
  <c r="EN17" i="1"/>
  <c r="EN31" i="1" s="1"/>
  <c r="EM17" i="1"/>
  <c r="EM31" i="1" s="1"/>
  <c r="EL17" i="1"/>
  <c r="EL31" i="1" s="1"/>
  <c r="EK17" i="1"/>
  <c r="EK31" i="1" s="1"/>
  <c r="EJ17" i="1"/>
  <c r="EJ31" i="1" s="1"/>
  <c r="EI17" i="1"/>
  <c r="EI31" i="1" s="1"/>
  <c r="EH17" i="1"/>
  <c r="EH31" i="1" s="1"/>
  <c r="EG17" i="1"/>
  <c r="EG31" i="1" s="1"/>
  <c r="EF17" i="1"/>
  <c r="EF31" i="1" s="1"/>
  <c r="EE17" i="1"/>
  <c r="EE31" i="1" s="1"/>
  <c r="ED17" i="1"/>
  <c r="ED31" i="1" s="1"/>
  <c r="EC17" i="1"/>
  <c r="EC31" i="1" s="1"/>
  <c r="EB17" i="1"/>
  <c r="EB31" i="1" s="1"/>
  <c r="EA17" i="1"/>
  <c r="EA31" i="1" s="1"/>
  <c r="DZ17" i="1"/>
  <c r="DZ31" i="1" s="1"/>
  <c r="DY17" i="1"/>
  <c r="DY31" i="1" s="1"/>
  <c r="DX17" i="1"/>
  <c r="DX31" i="1" s="1"/>
  <c r="DW17" i="1"/>
  <c r="DW31" i="1" s="1"/>
  <c r="DV17" i="1"/>
  <c r="DV31" i="1" s="1"/>
  <c r="DU17" i="1"/>
  <c r="DU31" i="1" s="1"/>
  <c r="DT17" i="1"/>
  <c r="DT31" i="1" s="1"/>
  <c r="DS17" i="1"/>
  <c r="DS31" i="1" s="1"/>
  <c r="DR17" i="1"/>
  <c r="DR31" i="1" s="1"/>
  <c r="DQ17" i="1"/>
  <c r="DQ31" i="1" s="1"/>
  <c r="DP17" i="1"/>
  <c r="DP31" i="1" s="1"/>
  <c r="DO17" i="1"/>
  <c r="DO31" i="1" s="1"/>
  <c r="DN17" i="1"/>
  <c r="DN31" i="1" s="1"/>
  <c r="DM17" i="1"/>
  <c r="DM31" i="1" s="1"/>
  <c r="DL17" i="1"/>
  <c r="DL31" i="1" s="1"/>
  <c r="DK17" i="1"/>
  <c r="DK31" i="1" s="1"/>
  <c r="DJ17" i="1"/>
  <c r="DJ31" i="1" s="1"/>
  <c r="DI17" i="1"/>
  <c r="DI31" i="1" s="1"/>
  <c r="DH17" i="1"/>
  <c r="DH31" i="1" s="1"/>
  <c r="DG17" i="1"/>
  <c r="DG31" i="1" s="1"/>
  <c r="DF17" i="1"/>
  <c r="DF31" i="1" s="1"/>
  <c r="DE17" i="1"/>
  <c r="DE31" i="1" s="1"/>
  <c r="DD17" i="1"/>
  <c r="DD31" i="1" s="1"/>
  <c r="DC17" i="1"/>
  <c r="DC31" i="1" s="1"/>
  <c r="DC45" i="1" s="1"/>
  <c r="DB17" i="1"/>
  <c r="DB31" i="1" s="1"/>
  <c r="DA17" i="1"/>
  <c r="DA31" i="1" s="1"/>
  <c r="CZ17" i="1"/>
  <c r="CZ31" i="1" s="1"/>
  <c r="CY17" i="1"/>
  <c r="CY31" i="1" s="1"/>
  <c r="CX17" i="1"/>
  <c r="CX31" i="1" s="1"/>
  <c r="CW17" i="1"/>
  <c r="CW31" i="1" s="1"/>
  <c r="CV17" i="1"/>
  <c r="CV31" i="1" s="1"/>
  <c r="CU17" i="1"/>
  <c r="CU31" i="1" s="1"/>
  <c r="CT17" i="1"/>
  <c r="CT31" i="1" s="1"/>
  <c r="CT45" i="1" s="1"/>
  <c r="CS17" i="1"/>
  <c r="CS31" i="1" s="1"/>
  <c r="CR17" i="1"/>
  <c r="CR31" i="1" s="1"/>
  <c r="CQ17" i="1"/>
  <c r="CQ31" i="1" s="1"/>
  <c r="CP17" i="1"/>
  <c r="CP31" i="1" s="1"/>
  <c r="CO17" i="1"/>
  <c r="CO31" i="1" s="1"/>
  <c r="CN17" i="1"/>
  <c r="CN31" i="1" s="1"/>
  <c r="CM17" i="1"/>
  <c r="CM31" i="1" s="1"/>
  <c r="CL17" i="1"/>
  <c r="CL31" i="1" s="1"/>
  <c r="CK17" i="1"/>
  <c r="CK31" i="1" s="1"/>
  <c r="CJ17" i="1"/>
  <c r="CJ31" i="1" s="1"/>
  <c r="CI17" i="1"/>
  <c r="CI31" i="1" s="1"/>
  <c r="CH17" i="1"/>
  <c r="CH31" i="1" s="1"/>
  <c r="CG17" i="1"/>
  <c r="CG31" i="1" s="1"/>
  <c r="CF17" i="1"/>
  <c r="CF31" i="1" s="1"/>
  <c r="CE17" i="1"/>
  <c r="CE31" i="1" s="1"/>
  <c r="CD17" i="1"/>
  <c r="CD31" i="1" s="1"/>
  <c r="CC17" i="1"/>
  <c r="CC31" i="1" s="1"/>
  <c r="CB17" i="1"/>
  <c r="CB31" i="1" s="1"/>
  <c r="CA17" i="1"/>
  <c r="CA31" i="1" s="1"/>
  <c r="BZ17" i="1"/>
  <c r="BZ31" i="1" s="1"/>
  <c r="BY17" i="1"/>
  <c r="BY31" i="1" s="1"/>
  <c r="BX17" i="1"/>
  <c r="BX31" i="1" s="1"/>
  <c r="BW17" i="1"/>
  <c r="BW31" i="1" s="1"/>
  <c r="BV17" i="1"/>
  <c r="BV31" i="1" s="1"/>
  <c r="BU17" i="1"/>
  <c r="BU31" i="1" s="1"/>
  <c r="BT17" i="1"/>
  <c r="BT31" i="1" s="1"/>
  <c r="BS17" i="1"/>
  <c r="BS31" i="1" s="1"/>
  <c r="BR17" i="1"/>
  <c r="BR31" i="1" s="1"/>
  <c r="BQ17" i="1"/>
  <c r="BQ31" i="1" s="1"/>
  <c r="BP17" i="1"/>
  <c r="BP31" i="1" s="1"/>
  <c r="BO17" i="1"/>
  <c r="BO31" i="1" s="1"/>
  <c r="BN17" i="1"/>
  <c r="BN31" i="1" s="1"/>
  <c r="BM17" i="1"/>
  <c r="BM31" i="1" s="1"/>
  <c r="BL17" i="1"/>
  <c r="BL31" i="1" s="1"/>
  <c r="BK17" i="1"/>
  <c r="BK31" i="1" s="1"/>
  <c r="BJ17" i="1"/>
  <c r="BJ31" i="1" s="1"/>
  <c r="BI17" i="1"/>
  <c r="BI31" i="1" s="1"/>
  <c r="BH17" i="1"/>
  <c r="BH31" i="1" s="1"/>
  <c r="BG17" i="1"/>
  <c r="BG31" i="1" s="1"/>
  <c r="BF17" i="1"/>
  <c r="BF31" i="1" s="1"/>
  <c r="BE17" i="1"/>
  <c r="BE31" i="1" s="1"/>
  <c r="BD17" i="1"/>
  <c r="BD31" i="1" s="1"/>
  <c r="BC17" i="1"/>
  <c r="BC31" i="1" s="1"/>
  <c r="BB17" i="1"/>
  <c r="BB31" i="1" s="1"/>
  <c r="BA17" i="1"/>
  <c r="BA31" i="1" s="1"/>
  <c r="AZ17" i="1"/>
  <c r="AZ31" i="1" s="1"/>
  <c r="AY17" i="1"/>
  <c r="AY31" i="1" s="1"/>
  <c r="AX17" i="1"/>
  <c r="AX31" i="1" s="1"/>
  <c r="AW17" i="1"/>
  <c r="AW31" i="1" s="1"/>
  <c r="AV17" i="1"/>
  <c r="AV31" i="1" s="1"/>
  <c r="AU17" i="1"/>
  <c r="AU31" i="1" s="1"/>
  <c r="AU45" i="1" s="1"/>
  <c r="AT17" i="1"/>
  <c r="AT31" i="1" s="1"/>
  <c r="AS17" i="1"/>
  <c r="AS31" i="1" s="1"/>
  <c r="AR17" i="1"/>
  <c r="AR31" i="1" s="1"/>
  <c r="AQ17" i="1"/>
  <c r="AQ31" i="1" s="1"/>
  <c r="AP17" i="1"/>
  <c r="AP31" i="1" s="1"/>
  <c r="AP45" i="1" s="1"/>
  <c r="AO17" i="1"/>
  <c r="AO31" i="1" s="1"/>
  <c r="AN17" i="1"/>
  <c r="AN31" i="1" s="1"/>
  <c r="AM17" i="1"/>
  <c r="AM31" i="1" s="1"/>
  <c r="AL17" i="1"/>
  <c r="AL31" i="1" s="1"/>
  <c r="AK17" i="1"/>
  <c r="AK31" i="1" s="1"/>
  <c r="AJ17" i="1"/>
  <c r="AJ31" i="1" s="1"/>
  <c r="AI17" i="1"/>
  <c r="AI31" i="1" s="1"/>
  <c r="AH17" i="1"/>
  <c r="AH31" i="1" s="1"/>
  <c r="AG17" i="1"/>
  <c r="AG31" i="1" s="1"/>
  <c r="AF17" i="1"/>
  <c r="AF31" i="1" s="1"/>
  <c r="AE17" i="1"/>
  <c r="AE31" i="1" s="1"/>
  <c r="AD17" i="1"/>
  <c r="AD31" i="1" s="1"/>
  <c r="AC17" i="1"/>
  <c r="AC31" i="1" s="1"/>
  <c r="AB17" i="1"/>
  <c r="AB31" i="1" s="1"/>
  <c r="AA17" i="1"/>
  <c r="AA31" i="1" s="1"/>
  <c r="Z17" i="1"/>
  <c r="Z31" i="1" s="1"/>
  <c r="Y17" i="1"/>
  <c r="Y31" i="1" s="1"/>
  <c r="X17" i="1"/>
  <c r="X31" i="1" s="1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X16" i="1"/>
  <c r="W26" i="1"/>
  <c r="W40" i="1" s="1"/>
  <c r="V26" i="1"/>
  <c r="V40" i="1" s="1"/>
  <c r="U26" i="1"/>
  <c r="U40" i="1" s="1"/>
  <c r="T26" i="1"/>
  <c r="T40" i="1" s="1"/>
  <c r="S26" i="1"/>
  <c r="S40" i="1" s="1"/>
  <c r="R26" i="1"/>
  <c r="R40" i="1" s="1"/>
  <c r="Q26" i="1"/>
  <c r="Q40" i="1" s="1"/>
  <c r="P26" i="1"/>
  <c r="P40" i="1" s="1"/>
  <c r="O26" i="1"/>
  <c r="O40" i="1" s="1"/>
  <c r="N26" i="1"/>
  <c r="N40" i="1" s="1"/>
  <c r="M26" i="1"/>
  <c r="M40" i="1" s="1"/>
  <c r="L26" i="1"/>
  <c r="L40" i="1" s="1"/>
  <c r="K26" i="1"/>
  <c r="K40" i="1" s="1"/>
  <c r="J26" i="1"/>
  <c r="J40" i="1" s="1"/>
  <c r="I26" i="1"/>
  <c r="I40" i="1" s="1"/>
  <c r="H26" i="1"/>
  <c r="H40" i="1" s="1"/>
  <c r="G26" i="1"/>
  <c r="G40" i="1" s="1"/>
  <c r="F26" i="1"/>
  <c r="F40" i="1" s="1"/>
  <c r="E26" i="1"/>
  <c r="E40" i="1" s="1"/>
  <c r="W25" i="1"/>
  <c r="W39" i="1" s="1"/>
  <c r="V25" i="1"/>
  <c r="V39" i="1" s="1"/>
  <c r="U25" i="1"/>
  <c r="U39" i="1" s="1"/>
  <c r="T25" i="1"/>
  <c r="T39" i="1" s="1"/>
  <c r="S25" i="1"/>
  <c r="S39" i="1" s="1"/>
  <c r="R25" i="1"/>
  <c r="R39" i="1" s="1"/>
  <c r="Q25" i="1"/>
  <c r="Q39" i="1" s="1"/>
  <c r="P25" i="1"/>
  <c r="P39" i="1" s="1"/>
  <c r="O25" i="1"/>
  <c r="O39" i="1" s="1"/>
  <c r="N25" i="1"/>
  <c r="N39" i="1" s="1"/>
  <c r="M25" i="1"/>
  <c r="M39" i="1" s="1"/>
  <c r="L25" i="1"/>
  <c r="L39" i="1" s="1"/>
  <c r="K25" i="1"/>
  <c r="K39" i="1" s="1"/>
  <c r="J25" i="1"/>
  <c r="J39" i="1" s="1"/>
  <c r="I25" i="1"/>
  <c r="I39" i="1" s="1"/>
  <c r="H25" i="1"/>
  <c r="H39" i="1" s="1"/>
  <c r="G25" i="1"/>
  <c r="G39" i="1" s="1"/>
  <c r="F25" i="1"/>
  <c r="F39" i="1" s="1"/>
  <c r="E25" i="1"/>
  <c r="E39" i="1" s="1"/>
  <c r="W24" i="1"/>
  <c r="W38" i="1" s="1"/>
  <c r="V24" i="1"/>
  <c r="V38" i="1" s="1"/>
  <c r="U24" i="1"/>
  <c r="U38" i="1" s="1"/>
  <c r="T24" i="1"/>
  <c r="T38" i="1" s="1"/>
  <c r="S24" i="1"/>
  <c r="S38" i="1" s="1"/>
  <c r="R24" i="1"/>
  <c r="R38" i="1" s="1"/>
  <c r="Q24" i="1"/>
  <c r="Q38" i="1" s="1"/>
  <c r="P24" i="1"/>
  <c r="P38" i="1" s="1"/>
  <c r="O24" i="1"/>
  <c r="O38" i="1" s="1"/>
  <c r="N24" i="1"/>
  <c r="N38" i="1" s="1"/>
  <c r="M24" i="1"/>
  <c r="M38" i="1" s="1"/>
  <c r="L24" i="1"/>
  <c r="L38" i="1" s="1"/>
  <c r="K24" i="1"/>
  <c r="K38" i="1" s="1"/>
  <c r="J24" i="1"/>
  <c r="J38" i="1" s="1"/>
  <c r="I24" i="1"/>
  <c r="I38" i="1" s="1"/>
  <c r="H24" i="1"/>
  <c r="H38" i="1" s="1"/>
  <c r="G24" i="1"/>
  <c r="G38" i="1" s="1"/>
  <c r="F24" i="1"/>
  <c r="F38" i="1" s="1"/>
  <c r="E24" i="1"/>
  <c r="E38" i="1" s="1"/>
  <c r="W23" i="1"/>
  <c r="W37" i="1" s="1"/>
  <c r="V23" i="1"/>
  <c r="V37" i="1" s="1"/>
  <c r="U23" i="1"/>
  <c r="U37" i="1" s="1"/>
  <c r="T23" i="1"/>
  <c r="T37" i="1" s="1"/>
  <c r="S23" i="1"/>
  <c r="S37" i="1" s="1"/>
  <c r="R23" i="1"/>
  <c r="R37" i="1" s="1"/>
  <c r="Q23" i="1"/>
  <c r="Q37" i="1" s="1"/>
  <c r="P23" i="1"/>
  <c r="P37" i="1" s="1"/>
  <c r="O23" i="1"/>
  <c r="O37" i="1" s="1"/>
  <c r="N23" i="1"/>
  <c r="N37" i="1" s="1"/>
  <c r="M23" i="1"/>
  <c r="M37" i="1" s="1"/>
  <c r="L23" i="1"/>
  <c r="L37" i="1" s="1"/>
  <c r="K23" i="1"/>
  <c r="K37" i="1" s="1"/>
  <c r="J23" i="1"/>
  <c r="J37" i="1" s="1"/>
  <c r="I23" i="1"/>
  <c r="I37" i="1" s="1"/>
  <c r="H23" i="1"/>
  <c r="H37" i="1" s="1"/>
  <c r="G23" i="1"/>
  <c r="G37" i="1" s="1"/>
  <c r="F23" i="1"/>
  <c r="F37" i="1" s="1"/>
  <c r="E23" i="1"/>
  <c r="E37" i="1" s="1"/>
  <c r="W22" i="1"/>
  <c r="W36" i="1" s="1"/>
  <c r="V22" i="1"/>
  <c r="V36" i="1" s="1"/>
  <c r="U22" i="1"/>
  <c r="U36" i="1" s="1"/>
  <c r="T22" i="1"/>
  <c r="T36" i="1" s="1"/>
  <c r="S22" i="1"/>
  <c r="S36" i="1" s="1"/>
  <c r="R22" i="1"/>
  <c r="R36" i="1" s="1"/>
  <c r="Q22" i="1"/>
  <c r="Q36" i="1" s="1"/>
  <c r="P22" i="1"/>
  <c r="P36" i="1" s="1"/>
  <c r="O22" i="1"/>
  <c r="O36" i="1" s="1"/>
  <c r="N22" i="1"/>
  <c r="N36" i="1" s="1"/>
  <c r="M22" i="1"/>
  <c r="M36" i="1" s="1"/>
  <c r="L22" i="1"/>
  <c r="L36" i="1" s="1"/>
  <c r="K22" i="1"/>
  <c r="K36" i="1" s="1"/>
  <c r="J22" i="1"/>
  <c r="J36" i="1" s="1"/>
  <c r="I22" i="1"/>
  <c r="I36" i="1" s="1"/>
  <c r="H22" i="1"/>
  <c r="H36" i="1" s="1"/>
  <c r="G22" i="1"/>
  <c r="G36" i="1" s="1"/>
  <c r="F22" i="1"/>
  <c r="F36" i="1" s="1"/>
  <c r="E22" i="1"/>
  <c r="E36" i="1" s="1"/>
  <c r="W21" i="1"/>
  <c r="W35" i="1" s="1"/>
  <c r="V21" i="1"/>
  <c r="V35" i="1" s="1"/>
  <c r="U21" i="1"/>
  <c r="U35" i="1" s="1"/>
  <c r="T21" i="1"/>
  <c r="T35" i="1" s="1"/>
  <c r="S21" i="1"/>
  <c r="S35" i="1" s="1"/>
  <c r="R21" i="1"/>
  <c r="R35" i="1" s="1"/>
  <c r="Q21" i="1"/>
  <c r="Q35" i="1" s="1"/>
  <c r="P21" i="1"/>
  <c r="P35" i="1" s="1"/>
  <c r="O21" i="1"/>
  <c r="O35" i="1" s="1"/>
  <c r="N21" i="1"/>
  <c r="N35" i="1" s="1"/>
  <c r="M21" i="1"/>
  <c r="M35" i="1" s="1"/>
  <c r="L21" i="1"/>
  <c r="L35" i="1" s="1"/>
  <c r="K21" i="1"/>
  <c r="K35" i="1" s="1"/>
  <c r="J21" i="1"/>
  <c r="J35" i="1" s="1"/>
  <c r="I21" i="1"/>
  <c r="I35" i="1" s="1"/>
  <c r="H21" i="1"/>
  <c r="H35" i="1" s="1"/>
  <c r="G21" i="1"/>
  <c r="G35" i="1" s="1"/>
  <c r="F21" i="1"/>
  <c r="F35" i="1" s="1"/>
  <c r="E21" i="1"/>
  <c r="E35" i="1" s="1"/>
  <c r="W20" i="1"/>
  <c r="W34" i="1" s="1"/>
  <c r="V20" i="1"/>
  <c r="V34" i="1" s="1"/>
  <c r="U20" i="1"/>
  <c r="U34" i="1" s="1"/>
  <c r="T20" i="1"/>
  <c r="T34" i="1" s="1"/>
  <c r="S20" i="1"/>
  <c r="S34" i="1" s="1"/>
  <c r="R20" i="1"/>
  <c r="R34" i="1" s="1"/>
  <c r="Q20" i="1"/>
  <c r="Q34" i="1" s="1"/>
  <c r="P20" i="1"/>
  <c r="P34" i="1" s="1"/>
  <c r="O20" i="1"/>
  <c r="O34" i="1" s="1"/>
  <c r="N20" i="1"/>
  <c r="N34" i="1" s="1"/>
  <c r="M20" i="1"/>
  <c r="M34" i="1" s="1"/>
  <c r="L20" i="1"/>
  <c r="L34" i="1" s="1"/>
  <c r="K20" i="1"/>
  <c r="K34" i="1" s="1"/>
  <c r="J20" i="1"/>
  <c r="J34" i="1" s="1"/>
  <c r="I20" i="1"/>
  <c r="I34" i="1" s="1"/>
  <c r="H20" i="1"/>
  <c r="H34" i="1" s="1"/>
  <c r="G20" i="1"/>
  <c r="G34" i="1" s="1"/>
  <c r="F20" i="1"/>
  <c r="F34" i="1" s="1"/>
  <c r="E20" i="1"/>
  <c r="E34" i="1" s="1"/>
  <c r="W19" i="1"/>
  <c r="W33" i="1" s="1"/>
  <c r="V19" i="1"/>
  <c r="V33" i="1" s="1"/>
  <c r="U19" i="1"/>
  <c r="U33" i="1" s="1"/>
  <c r="T19" i="1"/>
  <c r="T33" i="1" s="1"/>
  <c r="S19" i="1"/>
  <c r="S33" i="1" s="1"/>
  <c r="R19" i="1"/>
  <c r="R33" i="1" s="1"/>
  <c r="Q19" i="1"/>
  <c r="Q33" i="1" s="1"/>
  <c r="P19" i="1"/>
  <c r="P33" i="1" s="1"/>
  <c r="O19" i="1"/>
  <c r="O33" i="1" s="1"/>
  <c r="N19" i="1"/>
  <c r="N33" i="1" s="1"/>
  <c r="M19" i="1"/>
  <c r="M33" i="1" s="1"/>
  <c r="L19" i="1"/>
  <c r="L33" i="1" s="1"/>
  <c r="K19" i="1"/>
  <c r="K33" i="1" s="1"/>
  <c r="J19" i="1"/>
  <c r="J33" i="1" s="1"/>
  <c r="I19" i="1"/>
  <c r="I33" i="1" s="1"/>
  <c r="H19" i="1"/>
  <c r="H33" i="1" s="1"/>
  <c r="G19" i="1"/>
  <c r="G33" i="1" s="1"/>
  <c r="F19" i="1"/>
  <c r="F33" i="1" s="1"/>
  <c r="E19" i="1"/>
  <c r="E33" i="1" s="1"/>
  <c r="W18" i="1"/>
  <c r="W32" i="1" s="1"/>
  <c r="V18" i="1"/>
  <c r="V32" i="1" s="1"/>
  <c r="U18" i="1"/>
  <c r="U32" i="1" s="1"/>
  <c r="T18" i="1"/>
  <c r="T32" i="1" s="1"/>
  <c r="S18" i="1"/>
  <c r="S32" i="1" s="1"/>
  <c r="R18" i="1"/>
  <c r="R32" i="1" s="1"/>
  <c r="Q18" i="1"/>
  <c r="Q32" i="1" s="1"/>
  <c r="P18" i="1"/>
  <c r="P32" i="1" s="1"/>
  <c r="O18" i="1"/>
  <c r="O32" i="1" s="1"/>
  <c r="N18" i="1"/>
  <c r="N32" i="1" s="1"/>
  <c r="M18" i="1"/>
  <c r="M32" i="1" s="1"/>
  <c r="L18" i="1"/>
  <c r="L32" i="1" s="1"/>
  <c r="K18" i="1"/>
  <c r="K32" i="1" s="1"/>
  <c r="J18" i="1"/>
  <c r="J32" i="1" s="1"/>
  <c r="I18" i="1"/>
  <c r="I32" i="1" s="1"/>
  <c r="H18" i="1"/>
  <c r="H32" i="1" s="1"/>
  <c r="G18" i="1"/>
  <c r="G32" i="1" s="1"/>
  <c r="F18" i="1"/>
  <c r="F32" i="1" s="1"/>
  <c r="E18" i="1"/>
  <c r="E32" i="1" s="1"/>
  <c r="W17" i="1"/>
  <c r="W31" i="1" s="1"/>
  <c r="V17" i="1"/>
  <c r="V31" i="1" s="1"/>
  <c r="U17" i="1"/>
  <c r="U31" i="1" s="1"/>
  <c r="T17" i="1"/>
  <c r="T31" i="1" s="1"/>
  <c r="S17" i="1"/>
  <c r="S31" i="1" s="1"/>
  <c r="R17" i="1"/>
  <c r="R31" i="1" s="1"/>
  <c r="Q17" i="1"/>
  <c r="Q31" i="1" s="1"/>
  <c r="P17" i="1"/>
  <c r="P31" i="1" s="1"/>
  <c r="O17" i="1"/>
  <c r="O31" i="1" s="1"/>
  <c r="N17" i="1"/>
  <c r="N31" i="1" s="1"/>
  <c r="M17" i="1"/>
  <c r="M31" i="1" s="1"/>
  <c r="L17" i="1"/>
  <c r="L31" i="1" s="1"/>
  <c r="K17" i="1"/>
  <c r="K31" i="1" s="1"/>
  <c r="J17" i="1"/>
  <c r="J31" i="1" s="1"/>
  <c r="I17" i="1"/>
  <c r="I31" i="1" s="1"/>
  <c r="H17" i="1"/>
  <c r="H31" i="1" s="1"/>
  <c r="G17" i="1"/>
  <c r="G31" i="1" s="1"/>
  <c r="F17" i="1"/>
  <c r="F31" i="1" s="1"/>
  <c r="E17" i="1"/>
  <c r="E31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D56" i="1"/>
  <c r="B4" i="1"/>
  <c r="F4" i="1" s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F30" i="1"/>
  <c r="F44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D32" i="1"/>
  <c r="D33" i="1" s="1"/>
  <c r="D34" i="1" s="1"/>
  <c r="D35" i="1" s="1"/>
  <c r="D36" i="1" s="1"/>
  <c r="D37" i="1" s="1"/>
  <c r="D38" i="1" s="1"/>
  <c r="D39" i="1" s="1"/>
  <c r="D40" i="1" s="1"/>
  <c r="D4" i="1"/>
  <c r="A5" i="1"/>
  <c r="B5" i="1" s="1"/>
  <c r="C5" i="1" s="1"/>
  <c r="GN46" i="1" l="1"/>
  <c r="HO46" i="1"/>
  <c r="DU46" i="1"/>
  <c r="EU46" i="1"/>
  <c r="GG49" i="1"/>
  <c r="GG52" i="1"/>
  <c r="GG47" i="1"/>
  <c r="GG50" i="1"/>
  <c r="GG53" i="1"/>
  <c r="GG48" i="1"/>
  <c r="GG51" i="1"/>
  <c r="GG46" i="1"/>
  <c r="GG54" i="1"/>
  <c r="GG56" i="1" s="1"/>
  <c r="GG45" i="1"/>
  <c r="FB52" i="1"/>
  <c r="FB50" i="1"/>
  <c r="FB53" i="1"/>
  <c r="FB51" i="1"/>
  <c r="FB54" i="1"/>
  <c r="FB56" i="1" s="1"/>
  <c r="FB45" i="1"/>
  <c r="FB46" i="1"/>
  <c r="FB49" i="1"/>
  <c r="FB48" i="1"/>
  <c r="FB47" i="1"/>
  <c r="FJ52" i="1"/>
  <c r="FJ50" i="1"/>
  <c r="FJ53" i="1"/>
  <c r="FJ51" i="1"/>
  <c r="FJ54" i="1"/>
  <c r="FJ56" i="1" s="1"/>
  <c r="FJ49" i="1"/>
  <c r="FJ47" i="1"/>
  <c r="FJ45" i="1"/>
  <c r="FJ46" i="1"/>
  <c r="FJ48" i="1"/>
  <c r="FR52" i="1"/>
  <c r="FR50" i="1"/>
  <c r="FR53" i="1"/>
  <c r="FR51" i="1"/>
  <c r="FR54" i="1"/>
  <c r="FR56" i="1" s="1"/>
  <c r="FR48" i="1"/>
  <c r="FR47" i="1"/>
  <c r="FR45" i="1"/>
  <c r="FR49" i="1"/>
  <c r="FR46" i="1"/>
  <c r="FZ52" i="1"/>
  <c r="FZ50" i="1"/>
  <c r="FZ53" i="1"/>
  <c r="FZ51" i="1"/>
  <c r="FZ54" i="1"/>
  <c r="FZ56" i="1" s="1"/>
  <c r="FZ45" i="1"/>
  <c r="FZ47" i="1"/>
  <c r="FZ46" i="1"/>
  <c r="FZ48" i="1"/>
  <c r="FZ49" i="1"/>
  <c r="GH52" i="1"/>
  <c r="GH50" i="1"/>
  <c r="GH53" i="1"/>
  <c r="GH48" i="1"/>
  <c r="GH51" i="1"/>
  <c r="GH54" i="1"/>
  <c r="GH56" i="1" s="1"/>
  <c r="GH45" i="1"/>
  <c r="GH49" i="1"/>
  <c r="GH46" i="1"/>
  <c r="GH47" i="1"/>
  <c r="GP52" i="1"/>
  <c r="GP50" i="1"/>
  <c r="GP53" i="1"/>
  <c r="GP48" i="1"/>
  <c r="GP51" i="1"/>
  <c r="GP54" i="1"/>
  <c r="GP56" i="1" s="1"/>
  <c r="GP49" i="1"/>
  <c r="GP45" i="1"/>
  <c r="GP47" i="1"/>
  <c r="GP46" i="1"/>
  <c r="GX52" i="1"/>
  <c r="GX50" i="1"/>
  <c r="GX53" i="1"/>
  <c r="GX48" i="1"/>
  <c r="GX51" i="1"/>
  <c r="GX54" i="1"/>
  <c r="GX56" i="1" s="1"/>
  <c r="GX47" i="1"/>
  <c r="GX49" i="1"/>
  <c r="GX45" i="1"/>
  <c r="GX46" i="1"/>
  <c r="HN52" i="1"/>
  <c r="HN50" i="1"/>
  <c r="HN53" i="1"/>
  <c r="HN48" i="1"/>
  <c r="HN51" i="1"/>
  <c r="HN54" i="1"/>
  <c r="HN56" i="1" s="1"/>
  <c r="HN45" i="1"/>
  <c r="HN46" i="1"/>
  <c r="HN49" i="1"/>
  <c r="HN47" i="1"/>
  <c r="GO49" i="1"/>
  <c r="GO52" i="1"/>
  <c r="GO47" i="1"/>
  <c r="GO50" i="1"/>
  <c r="GO53" i="1"/>
  <c r="GO48" i="1"/>
  <c r="GO51" i="1"/>
  <c r="GO46" i="1"/>
  <c r="GO54" i="1"/>
  <c r="GO56" i="1" s="1"/>
  <c r="GO45" i="1"/>
  <c r="GW49" i="1"/>
  <c r="GW52" i="1"/>
  <c r="GW47" i="1"/>
  <c r="GW50" i="1"/>
  <c r="GW53" i="1"/>
  <c r="GW48" i="1"/>
  <c r="GW51" i="1"/>
  <c r="GW46" i="1"/>
  <c r="GW54" i="1"/>
  <c r="GW56" i="1" s="1"/>
  <c r="GW45" i="1"/>
  <c r="FY49" i="1"/>
  <c r="FY52" i="1"/>
  <c r="FY47" i="1"/>
  <c r="FY50" i="1"/>
  <c r="FY53" i="1"/>
  <c r="FY48" i="1"/>
  <c r="FY51" i="1"/>
  <c r="FY46" i="1"/>
  <c r="FY45" i="1"/>
  <c r="FY54" i="1"/>
  <c r="FY56" i="1" s="1"/>
  <c r="HF49" i="1"/>
  <c r="FI49" i="1"/>
  <c r="FI52" i="1"/>
  <c r="FI47" i="1"/>
  <c r="FI50" i="1"/>
  <c r="FI53" i="1"/>
  <c r="FI51" i="1"/>
  <c r="FI54" i="1"/>
  <c r="FI56" i="1" s="1"/>
  <c r="FI46" i="1"/>
  <c r="FI45" i="1"/>
  <c r="FI48" i="1"/>
  <c r="EY51" i="1"/>
  <c r="EY54" i="1"/>
  <c r="EY56" i="1" s="1"/>
  <c r="EY49" i="1"/>
  <c r="EY52" i="1"/>
  <c r="EY50" i="1"/>
  <c r="EY53" i="1"/>
  <c r="EY47" i="1"/>
  <c r="EY45" i="1"/>
  <c r="EY46" i="1"/>
  <c r="EY48" i="1"/>
  <c r="FW51" i="1"/>
  <c r="FW54" i="1"/>
  <c r="FW56" i="1" s="1"/>
  <c r="FW49" i="1"/>
  <c r="FW52" i="1"/>
  <c r="FW50" i="1"/>
  <c r="FW53" i="1"/>
  <c r="FW48" i="1"/>
  <c r="FW47" i="1"/>
  <c r="FW45" i="1"/>
  <c r="FW46" i="1"/>
  <c r="HC51" i="1"/>
  <c r="HC54" i="1"/>
  <c r="HC56" i="1" s="1"/>
  <c r="HC49" i="1"/>
  <c r="HC52" i="1"/>
  <c r="HC50" i="1"/>
  <c r="HC53" i="1"/>
  <c r="HC47" i="1"/>
  <c r="HC48" i="1"/>
  <c r="HC45" i="1"/>
  <c r="HC46" i="1"/>
  <c r="EQ51" i="1"/>
  <c r="EQ54" i="1"/>
  <c r="EQ56" i="1" s="1"/>
  <c r="EQ49" i="1"/>
  <c r="EQ52" i="1"/>
  <c r="EQ50" i="1"/>
  <c r="EQ53" i="1"/>
  <c r="EQ48" i="1"/>
  <c r="EQ47" i="1"/>
  <c r="EQ45" i="1"/>
  <c r="EQ46" i="1"/>
  <c r="FG51" i="1"/>
  <c r="FG54" i="1"/>
  <c r="FG56" i="1" s="1"/>
  <c r="FG49" i="1"/>
  <c r="FG52" i="1"/>
  <c r="FG50" i="1"/>
  <c r="FG53" i="1"/>
  <c r="FG48" i="1"/>
  <c r="FG47" i="1"/>
  <c r="FG45" i="1"/>
  <c r="FG46" i="1"/>
  <c r="FO51" i="1"/>
  <c r="FO54" i="1"/>
  <c r="FO56" i="1" s="1"/>
  <c r="FO49" i="1"/>
  <c r="FO52" i="1"/>
  <c r="FO50" i="1"/>
  <c r="FO53" i="1"/>
  <c r="FO48" i="1"/>
  <c r="FO45" i="1"/>
  <c r="FO46" i="1"/>
  <c r="FO47" i="1"/>
  <c r="GE51" i="1"/>
  <c r="GE54" i="1"/>
  <c r="GE56" i="1" s="1"/>
  <c r="GE49" i="1"/>
  <c r="GE52" i="1"/>
  <c r="GE50" i="1"/>
  <c r="GE53" i="1"/>
  <c r="GE48" i="1"/>
  <c r="GE47" i="1"/>
  <c r="GE45" i="1"/>
  <c r="GE46" i="1"/>
  <c r="HK51" i="1"/>
  <c r="HK54" i="1"/>
  <c r="HK56" i="1" s="1"/>
  <c r="HK49" i="1"/>
  <c r="HK52" i="1"/>
  <c r="HK50" i="1"/>
  <c r="HK53" i="1"/>
  <c r="HK48" i="1"/>
  <c r="HK47" i="1"/>
  <c r="HK45" i="1"/>
  <c r="HK46" i="1"/>
  <c r="ES49" i="1"/>
  <c r="ES52" i="1"/>
  <c r="ES50" i="1"/>
  <c r="ES53" i="1"/>
  <c r="ES51" i="1"/>
  <c r="ES46" i="1"/>
  <c r="ES47" i="1"/>
  <c r="ES45" i="1"/>
  <c r="ES48" i="1"/>
  <c r="ES54" i="1"/>
  <c r="ES56" i="1" s="1"/>
  <c r="FA49" i="1"/>
  <c r="FA52" i="1"/>
  <c r="FA50" i="1"/>
  <c r="FA53" i="1"/>
  <c r="FA51" i="1"/>
  <c r="FA46" i="1"/>
  <c r="FA47" i="1"/>
  <c r="FA45" i="1"/>
  <c r="FA48" i="1"/>
  <c r="FA54" i="1"/>
  <c r="FA56" i="1" s="1"/>
  <c r="FQ49" i="1"/>
  <c r="FQ52" i="1"/>
  <c r="FQ47" i="1"/>
  <c r="FQ50" i="1"/>
  <c r="FQ53" i="1"/>
  <c r="FQ51" i="1"/>
  <c r="FQ46" i="1"/>
  <c r="FQ48" i="1"/>
  <c r="FQ45" i="1"/>
  <c r="FQ54" i="1"/>
  <c r="FQ56" i="1" s="1"/>
  <c r="HE49" i="1"/>
  <c r="HE52" i="1"/>
  <c r="HE47" i="1"/>
  <c r="HE50" i="1"/>
  <c r="HE53" i="1"/>
  <c r="HE48" i="1"/>
  <c r="HE51" i="1"/>
  <c r="HE46" i="1"/>
  <c r="HE45" i="1"/>
  <c r="HE54" i="1"/>
  <c r="HE56" i="1" s="1"/>
  <c r="HM49" i="1"/>
  <c r="HM52" i="1"/>
  <c r="HM47" i="1"/>
  <c r="HM50" i="1"/>
  <c r="HM53" i="1"/>
  <c r="HM48" i="1"/>
  <c r="HM51" i="1"/>
  <c r="HM46" i="1"/>
  <c r="HM45" i="1"/>
  <c r="HM54" i="1"/>
  <c r="HM56" i="1" s="1"/>
  <c r="ET52" i="1"/>
  <c r="ET50" i="1"/>
  <c r="ET53" i="1"/>
  <c r="ET51" i="1"/>
  <c r="ET54" i="1"/>
  <c r="ET56" i="1" s="1"/>
  <c r="ET45" i="1"/>
  <c r="ET48" i="1"/>
  <c r="ET46" i="1"/>
  <c r="ET47" i="1"/>
  <c r="DJ48" i="1"/>
  <c r="EU50" i="1"/>
  <c r="EU53" i="1"/>
  <c r="EU51" i="1"/>
  <c r="EU54" i="1"/>
  <c r="EU56" i="1" s="1"/>
  <c r="EU49" i="1"/>
  <c r="EU45" i="1"/>
  <c r="EU48" i="1"/>
  <c r="EU52" i="1"/>
  <c r="EU47" i="1"/>
  <c r="FC50" i="1"/>
  <c r="FC53" i="1"/>
  <c r="FC48" i="1"/>
  <c r="FC51" i="1"/>
  <c r="FC54" i="1"/>
  <c r="FC56" i="1" s="1"/>
  <c r="FC49" i="1"/>
  <c r="FC45" i="1"/>
  <c r="FC52" i="1"/>
  <c r="FK50" i="1"/>
  <c r="FK53" i="1"/>
  <c r="FK48" i="1"/>
  <c r="FK51" i="1"/>
  <c r="FK54" i="1"/>
  <c r="FK56" i="1" s="1"/>
  <c r="FK49" i="1"/>
  <c r="FK52" i="1"/>
  <c r="FK45" i="1"/>
  <c r="FK46" i="1"/>
  <c r="FK47" i="1"/>
  <c r="FS50" i="1"/>
  <c r="FS53" i="1"/>
  <c r="FS48" i="1"/>
  <c r="FS51" i="1"/>
  <c r="FS54" i="1"/>
  <c r="FS56" i="1" s="1"/>
  <c r="FS49" i="1"/>
  <c r="FS47" i="1"/>
  <c r="FS45" i="1"/>
  <c r="FS52" i="1"/>
  <c r="FS46" i="1"/>
  <c r="GA50" i="1"/>
  <c r="GA53" i="1"/>
  <c r="GA48" i="1"/>
  <c r="GA51" i="1"/>
  <c r="GA54" i="1"/>
  <c r="GA56" i="1" s="1"/>
  <c r="GA49" i="1"/>
  <c r="GA45" i="1"/>
  <c r="GA47" i="1"/>
  <c r="GA52" i="1"/>
  <c r="GI50" i="1"/>
  <c r="GI53" i="1"/>
  <c r="GI48" i="1"/>
  <c r="GI51" i="1"/>
  <c r="GI54" i="1"/>
  <c r="GI56" i="1" s="1"/>
  <c r="GI49" i="1"/>
  <c r="GI52" i="1"/>
  <c r="GI45" i="1"/>
  <c r="GI47" i="1"/>
  <c r="GI46" i="1"/>
  <c r="GQ50" i="1"/>
  <c r="GQ53" i="1"/>
  <c r="GQ48" i="1"/>
  <c r="GQ51" i="1"/>
  <c r="GQ54" i="1"/>
  <c r="GQ56" i="1" s="1"/>
  <c r="GQ49" i="1"/>
  <c r="GQ45" i="1"/>
  <c r="GQ52" i="1"/>
  <c r="GQ47" i="1"/>
  <c r="GQ46" i="1"/>
  <c r="GY50" i="1"/>
  <c r="GY53" i="1"/>
  <c r="GY48" i="1"/>
  <c r="GY51" i="1"/>
  <c r="GY54" i="1"/>
  <c r="GY56" i="1" s="1"/>
  <c r="GY49" i="1"/>
  <c r="GY45" i="1"/>
  <c r="GY47" i="1"/>
  <c r="GY52" i="1"/>
  <c r="GY46" i="1"/>
  <c r="HG50" i="1"/>
  <c r="HG53" i="1"/>
  <c r="HG48" i="1"/>
  <c r="HG51" i="1"/>
  <c r="HG54" i="1"/>
  <c r="HG56" i="1" s="1"/>
  <c r="HG49" i="1"/>
  <c r="HG47" i="1"/>
  <c r="HG45" i="1"/>
  <c r="HG52" i="1"/>
  <c r="HG46" i="1"/>
  <c r="HO50" i="1"/>
  <c r="HO53" i="1"/>
  <c r="HO48" i="1"/>
  <c r="HO51" i="1"/>
  <c r="HO54" i="1"/>
  <c r="HO56" i="1" s="1"/>
  <c r="HO49" i="1"/>
  <c r="HO45" i="1"/>
  <c r="HO52" i="1"/>
  <c r="HO47" i="1"/>
  <c r="FC47" i="1"/>
  <c r="GM51" i="1"/>
  <c r="GM54" i="1"/>
  <c r="GM56" i="1" s="1"/>
  <c r="GM49" i="1"/>
  <c r="GM52" i="1"/>
  <c r="GM50" i="1"/>
  <c r="GM53" i="1"/>
  <c r="GM45" i="1"/>
  <c r="GM48" i="1"/>
  <c r="GM47" i="1"/>
  <c r="EV50" i="1"/>
  <c r="EV53" i="1"/>
  <c r="EV48" i="1"/>
  <c r="EV51" i="1"/>
  <c r="EV54" i="1"/>
  <c r="EV56" i="1" s="1"/>
  <c r="EV49" i="1"/>
  <c r="EV52" i="1"/>
  <c r="EV47" i="1"/>
  <c r="EV46" i="1"/>
  <c r="EV45" i="1"/>
  <c r="FD50" i="1"/>
  <c r="FD53" i="1"/>
  <c r="FD48" i="1"/>
  <c r="FD51" i="1"/>
  <c r="FD54" i="1"/>
  <c r="FD56" i="1" s="1"/>
  <c r="FD49" i="1"/>
  <c r="FD52" i="1"/>
  <c r="FD47" i="1"/>
  <c r="FD46" i="1"/>
  <c r="FD45" i="1"/>
  <c r="FL50" i="1"/>
  <c r="FL53" i="1"/>
  <c r="FL48" i="1"/>
  <c r="FL51" i="1"/>
  <c r="FL54" i="1"/>
  <c r="FL56" i="1" s="1"/>
  <c r="FL49" i="1"/>
  <c r="FL52" i="1"/>
  <c r="FL46" i="1"/>
  <c r="FT50" i="1"/>
  <c r="FT53" i="1"/>
  <c r="FT48" i="1"/>
  <c r="FT51" i="1"/>
  <c r="FT54" i="1"/>
  <c r="FT56" i="1" s="1"/>
  <c r="FT49" i="1"/>
  <c r="FT52" i="1"/>
  <c r="FT46" i="1"/>
  <c r="FT47" i="1"/>
  <c r="FT45" i="1"/>
  <c r="GB50" i="1"/>
  <c r="GB53" i="1"/>
  <c r="GB48" i="1"/>
  <c r="GB51" i="1"/>
  <c r="GB54" i="1"/>
  <c r="GB56" i="1" s="1"/>
  <c r="GB49" i="1"/>
  <c r="GB52" i="1"/>
  <c r="GB47" i="1"/>
  <c r="GB46" i="1"/>
  <c r="GB45" i="1"/>
  <c r="GJ50" i="1"/>
  <c r="GJ53" i="1"/>
  <c r="GJ48" i="1"/>
  <c r="GJ51" i="1"/>
  <c r="GJ54" i="1"/>
  <c r="GJ56" i="1" s="1"/>
  <c r="GJ49" i="1"/>
  <c r="GJ52" i="1"/>
  <c r="GJ47" i="1"/>
  <c r="GJ46" i="1"/>
  <c r="GJ45" i="1"/>
  <c r="GR50" i="1"/>
  <c r="GR53" i="1"/>
  <c r="GR48" i="1"/>
  <c r="GR51" i="1"/>
  <c r="GR54" i="1"/>
  <c r="GR56" i="1" s="1"/>
  <c r="GR49" i="1"/>
  <c r="GR52" i="1"/>
  <c r="GR47" i="1"/>
  <c r="GR46" i="1"/>
  <c r="GZ50" i="1"/>
  <c r="GZ53" i="1"/>
  <c r="GZ48" i="1"/>
  <c r="GZ51" i="1"/>
  <c r="GZ54" i="1"/>
  <c r="GZ56" i="1" s="1"/>
  <c r="GZ49" i="1"/>
  <c r="GZ52" i="1"/>
  <c r="GZ46" i="1"/>
  <c r="GZ47" i="1"/>
  <c r="HH50" i="1"/>
  <c r="HH53" i="1"/>
  <c r="HH48" i="1"/>
  <c r="HH51" i="1"/>
  <c r="HH54" i="1"/>
  <c r="HH56" i="1" s="1"/>
  <c r="HH49" i="1"/>
  <c r="HH52" i="1"/>
  <c r="HH46" i="1"/>
  <c r="HH47" i="1"/>
  <c r="HH45" i="1"/>
  <c r="GU51" i="1"/>
  <c r="GU54" i="1"/>
  <c r="GU56" i="1" s="1"/>
  <c r="GU49" i="1"/>
  <c r="GU52" i="1"/>
  <c r="GU50" i="1"/>
  <c r="GU53" i="1"/>
  <c r="GU48" i="1"/>
  <c r="GU45" i="1"/>
  <c r="GU47" i="1"/>
  <c r="GU46" i="1"/>
  <c r="FL47" i="1"/>
  <c r="EW53" i="1"/>
  <c r="EW51" i="1"/>
  <c r="EW54" i="1"/>
  <c r="EW56" i="1" s="1"/>
  <c r="EW49" i="1"/>
  <c r="EW52" i="1"/>
  <c r="EW50" i="1"/>
  <c r="EW48" i="1"/>
  <c r="EW46" i="1"/>
  <c r="EW47" i="1"/>
  <c r="EW45" i="1"/>
  <c r="FE53" i="1"/>
  <c r="FE51" i="1"/>
  <c r="FE54" i="1"/>
  <c r="FE56" i="1" s="1"/>
  <c r="FE49" i="1"/>
  <c r="FE52" i="1"/>
  <c r="FE46" i="1"/>
  <c r="FE48" i="1"/>
  <c r="FE50" i="1"/>
  <c r="FE47" i="1"/>
  <c r="FE45" i="1"/>
  <c r="FM53" i="1"/>
  <c r="FM51" i="1"/>
  <c r="FM54" i="1"/>
  <c r="FM56" i="1" s="1"/>
  <c r="FM49" i="1"/>
  <c r="FM52" i="1"/>
  <c r="FM48" i="1"/>
  <c r="FM47" i="1"/>
  <c r="FM46" i="1"/>
  <c r="FM50" i="1"/>
  <c r="FM45" i="1"/>
  <c r="FU53" i="1"/>
  <c r="FU48" i="1"/>
  <c r="FU51" i="1"/>
  <c r="FU54" i="1"/>
  <c r="FU56" i="1" s="1"/>
  <c r="FU49" i="1"/>
  <c r="FU52" i="1"/>
  <c r="FU46" i="1"/>
  <c r="FU50" i="1"/>
  <c r="FU47" i="1"/>
  <c r="FU45" i="1"/>
  <c r="GC53" i="1"/>
  <c r="GC48" i="1"/>
  <c r="GC51" i="1"/>
  <c r="GC54" i="1"/>
  <c r="GC56" i="1" s="1"/>
  <c r="GC49" i="1"/>
  <c r="GC52" i="1"/>
  <c r="GC50" i="1"/>
  <c r="GC46" i="1"/>
  <c r="GC45" i="1"/>
  <c r="GC47" i="1"/>
  <c r="GK53" i="1"/>
  <c r="GK48" i="1"/>
  <c r="GK51" i="1"/>
  <c r="GK54" i="1"/>
  <c r="GK56" i="1" s="1"/>
  <c r="GK49" i="1"/>
  <c r="GK52" i="1"/>
  <c r="GK50" i="1"/>
  <c r="GK47" i="1"/>
  <c r="GK46" i="1"/>
  <c r="GS53" i="1"/>
  <c r="GS48" i="1"/>
  <c r="GS51" i="1"/>
  <c r="GS54" i="1"/>
  <c r="GS56" i="1" s="1"/>
  <c r="GS49" i="1"/>
  <c r="GS52" i="1"/>
  <c r="GS47" i="1"/>
  <c r="GS46" i="1"/>
  <c r="GS50" i="1"/>
  <c r="GS45" i="1"/>
  <c r="HA53" i="1"/>
  <c r="HA48" i="1"/>
  <c r="HA51" i="1"/>
  <c r="HA54" i="1"/>
  <c r="HA56" i="1" s="1"/>
  <c r="HA49" i="1"/>
  <c r="HA52" i="1"/>
  <c r="HA46" i="1"/>
  <c r="HA47" i="1"/>
  <c r="HA50" i="1"/>
  <c r="HA45" i="1"/>
  <c r="HI53" i="1"/>
  <c r="HI48" i="1"/>
  <c r="HI51" i="1"/>
  <c r="HI54" i="1"/>
  <c r="HI56" i="1" s="1"/>
  <c r="HI49" i="1"/>
  <c r="HI52" i="1"/>
  <c r="HI50" i="1"/>
  <c r="HI46" i="1"/>
  <c r="HI47" i="1"/>
  <c r="HI45" i="1"/>
  <c r="FC46" i="1"/>
  <c r="EX51" i="1"/>
  <c r="EX54" i="1"/>
  <c r="EX56" i="1" s="1"/>
  <c r="EX49" i="1"/>
  <c r="EX52" i="1"/>
  <c r="EX50" i="1"/>
  <c r="EX45" i="1"/>
  <c r="EX53" i="1"/>
  <c r="EX46" i="1"/>
  <c r="EX48" i="1"/>
  <c r="EX47" i="1"/>
  <c r="FF48" i="1"/>
  <c r="FF51" i="1"/>
  <c r="FF54" i="1"/>
  <c r="FF56" i="1" s="1"/>
  <c r="FF49" i="1"/>
  <c r="FF52" i="1"/>
  <c r="FF50" i="1"/>
  <c r="FF45" i="1"/>
  <c r="FF46" i="1"/>
  <c r="FF47" i="1"/>
  <c r="FF53" i="1"/>
  <c r="FN48" i="1"/>
  <c r="FN51" i="1"/>
  <c r="FN54" i="1"/>
  <c r="FN56" i="1" s="1"/>
  <c r="FN49" i="1"/>
  <c r="FN52" i="1"/>
  <c r="FN50" i="1"/>
  <c r="FN45" i="1"/>
  <c r="FN46" i="1"/>
  <c r="FN47" i="1"/>
  <c r="FN53" i="1"/>
  <c r="FV48" i="1"/>
  <c r="FV51" i="1"/>
  <c r="FV54" i="1"/>
  <c r="FV56" i="1" s="1"/>
  <c r="FV49" i="1"/>
  <c r="FV52" i="1"/>
  <c r="FV50" i="1"/>
  <c r="FV53" i="1"/>
  <c r="FV47" i="1"/>
  <c r="FV45" i="1"/>
  <c r="FV46" i="1"/>
  <c r="GD48" i="1"/>
  <c r="GD51" i="1"/>
  <c r="GD54" i="1"/>
  <c r="GD56" i="1" s="1"/>
  <c r="GD49" i="1"/>
  <c r="GD52" i="1"/>
  <c r="GD50" i="1"/>
  <c r="GD45" i="1"/>
  <c r="GD46" i="1"/>
  <c r="GD53" i="1"/>
  <c r="GD47" i="1"/>
  <c r="GL48" i="1"/>
  <c r="GL51" i="1"/>
  <c r="GL54" i="1"/>
  <c r="GL56" i="1" s="1"/>
  <c r="GL49" i="1"/>
  <c r="GL52" i="1"/>
  <c r="GL50" i="1"/>
  <c r="GL45" i="1"/>
  <c r="GL46" i="1"/>
  <c r="GL53" i="1"/>
  <c r="GL47" i="1"/>
  <c r="GT48" i="1"/>
  <c r="GT51" i="1"/>
  <c r="GT54" i="1"/>
  <c r="GT56" i="1" s="1"/>
  <c r="GT49" i="1"/>
  <c r="GT52" i="1"/>
  <c r="GT50" i="1"/>
  <c r="GT45" i="1"/>
  <c r="GT47" i="1"/>
  <c r="GT46" i="1"/>
  <c r="GT53" i="1"/>
  <c r="HB48" i="1"/>
  <c r="HB51" i="1"/>
  <c r="HB54" i="1"/>
  <c r="HB56" i="1" s="1"/>
  <c r="HB49" i="1"/>
  <c r="HB52" i="1"/>
  <c r="HB50" i="1"/>
  <c r="HB45" i="1"/>
  <c r="HB46" i="1"/>
  <c r="HB53" i="1"/>
  <c r="HB47" i="1"/>
  <c r="HJ48" i="1"/>
  <c r="HJ51" i="1"/>
  <c r="HJ54" i="1"/>
  <c r="HJ56" i="1" s="1"/>
  <c r="HJ49" i="1"/>
  <c r="HJ52" i="1"/>
  <c r="HJ50" i="1"/>
  <c r="HJ45" i="1"/>
  <c r="HJ53" i="1"/>
  <c r="HJ46" i="1"/>
  <c r="HJ47" i="1"/>
  <c r="ET49" i="1"/>
  <c r="FL45" i="1"/>
  <c r="GA46" i="1"/>
  <c r="HF52" i="1"/>
  <c r="HF50" i="1"/>
  <c r="HF53" i="1"/>
  <c r="HF48" i="1"/>
  <c r="HF51" i="1"/>
  <c r="HF54" i="1"/>
  <c r="HF56" i="1" s="1"/>
  <c r="HF45" i="1"/>
  <c r="HF46" i="1"/>
  <c r="HF47" i="1"/>
  <c r="ER54" i="1"/>
  <c r="ER56" i="1" s="1"/>
  <c r="ER49" i="1"/>
  <c r="ER52" i="1"/>
  <c r="ER50" i="1"/>
  <c r="ER53" i="1"/>
  <c r="ER47" i="1"/>
  <c r="ER51" i="1"/>
  <c r="ER48" i="1"/>
  <c r="ER46" i="1"/>
  <c r="ER45" i="1"/>
  <c r="EZ54" i="1"/>
  <c r="EZ56" i="1" s="1"/>
  <c r="EZ49" i="1"/>
  <c r="EZ52" i="1"/>
  <c r="EZ50" i="1"/>
  <c r="EZ53" i="1"/>
  <c r="EZ48" i="1"/>
  <c r="EZ47" i="1"/>
  <c r="EZ46" i="1"/>
  <c r="EZ51" i="1"/>
  <c r="FH54" i="1"/>
  <c r="FH56" i="1" s="1"/>
  <c r="FH49" i="1"/>
  <c r="FH52" i="1"/>
  <c r="FH50" i="1"/>
  <c r="FH53" i="1"/>
  <c r="FH48" i="1"/>
  <c r="FH47" i="1"/>
  <c r="FH51" i="1"/>
  <c r="FH46" i="1"/>
  <c r="FH45" i="1"/>
  <c r="FP54" i="1"/>
  <c r="FP56" i="1" s="1"/>
  <c r="FP49" i="1"/>
  <c r="FP52" i="1"/>
  <c r="FP50" i="1"/>
  <c r="FP53" i="1"/>
  <c r="FP51" i="1"/>
  <c r="FP47" i="1"/>
  <c r="FP48" i="1"/>
  <c r="FP46" i="1"/>
  <c r="FX54" i="1"/>
  <c r="FX56" i="1" s="1"/>
  <c r="FX49" i="1"/>
  <c r="FX52" i="1"/>
  <c r="FX50" i="1"/>
  <c r="FX53" i="1"/>
  <c r="FX51" i="1"/>
  <c r="FX47" i="1"/>
  <c r="FX45" i="1"/>
  <c r="FX48" i="1"/>
  <c r="FX46" i="1"/>
  <c r="GF54" i="1"/>
  <c r="GF56" i="1" s="1"/>
  <c r="GF49" i="1"/>
  <c r="GF52" i="1"/>
  <c r="GF50" i="1"/>
  <c r="GF53" i="1"/>
  <c r="GF48" i="1"/>
  <c r="GF47" i="1"/>
  <c r="GF51" i="1"/>
  <c r="GF46" i="1"/>
  <c r="GF45" i="1"/>
  <c r="GN54" i="1"/>
  <c r="GN56" i="1" s="1"/>
  <c r="GN49" i="1"/>
  <c r="GN52" i="1"/>
  <c r="GN50" i="1"/>
  <c r="GN53" i="1"/>
  <c r="GN48" i="1"/>
  <c r="GN47" i="1"/>
  <c r="GN51" i="1"/>
  <c r="GN45" i="1"/>
  <c r="GV54" i="1"/>
  <c r="GV56" i="1" s="1"/>
  <c r="GV49" i="1"/>
  <c r="GV52" i="1"/>
  <c r="GV50" i="1"/>
  <c r="GV53" i="1"/>
  <c r="GV48" i="1"/>
  <c r="GV51" i="1"/>
  <c r="GV47" i="1"/>
  <c r="GV45" i="1"/>
  <c r="GV46" i="1"/>
  <c r="HD54" i="1"/>
  <c r="HD56" i="1" s="1"/>
  <c r="HD49" i="1"/>
  <c r="HD52" i="1"/>
  <c r="HD50" i="1"/>
  <c r="HD53" i="1"/>
  <c r="HD48" i="1"/>
  <c r="HD51" i="1"/>
  <c r="HD47" i="1"/>
  <c r="HD46" i="1"/>
  <c r="HD45" i="1"/>
  <c r="HL54" i="1"/>
  <c r="HL56" i="1" s="1"/>
  <c r="HL49" i="1"/>
  <c r="HL52" i="1"/>
  <c r="HL50" i="1"/>
  <c r="HL53" i="1"/>
  <c r="HL48" i="1"/>
  <c r="HL47" i="1"/>
  <c r="HL46" i="1"/>
  <c r="HL45" i="1"/>
  <c r="HL51" i="1"/>
  <c r="FP45" i="1"/>
  <c r="GM46" i="1"/>
  <c r="BS47" i="1"/>
  <c r="BS46" i="1"/>
  <c r="DR48" i="1"/>
  <c r="BQ47" i="1"/>
  <c r="Z48" i="1"/>
  <c r="EO53" i="1"/>
  <c r="EO51" i="1"/>
  <c r="EO54" i="1"/>
  <c r="EO56" i="1" s="1"/>
  <c r="EO52" i="1"/>
  <c r="EO48" i="1"/>
  <c r="EO45" i="1"/>
  <c r="EO50" i="1"/>
  <c r="EO49" i="1"/>
  <c r="EO47" i="1"/>
  <c r="EO46" i="1"/>
  <c r="AN54" i="1"/>
  <c r="AN56" i="1" s="1"/>
  <c r="AN50" i="1"/>
  <c r="AN48" i="1"/>
  <c r="AN49" i="1"/>
  <c r="AN47" i="1"/>
  <c r="AN45" i="1"/>
  <c r="AN52" i="1"/>
  <c r="AN53" i="1"/>
  <c r="AN51" i="1"/>
  <c r="AN46" i="1"/>
  <c r="CZ54" i="1"/>
  <c r="CZ56" i="1" s="1"/>
  <c r="CZ52" i="1"/>
  <c r="CZ48" i="1"/>
  <c r="CZ49" i="1"/>
  <c r="CZ47" i="1"/>
  <c r="CZ53" i="1"/>
  <c r="CZ45" i="1"/>
  <c r="CZ51" i="1"/>
  <c r="CZ50" i="1"/>
  <c r="CZ46" i="1"/>
  <c r="AS54" i="1"/>
  <c r="AS56" i="1" s="1"/>
  <c r="AS52" i="1"/>
  <c r="AS46" i="1"/>
  <c r="AS49" i="1"/>
  <c r="AS47" i="1"/>
  <c r="AS45" i="1"/>
  <c r="AS53" i="1"/>
  <c r="AS51" i="1"/>
  <c r="AS48" i="1"/>
  <c r="AS50" i="1"/>
  <c r="CG54" i="1"/>
  <c r="CG56" i="1" s="1"/>
  <c r="CG52" i="1"/>
  <c r="CG53" i="1"/>
  <c r="CG51" i="1"/>
  <c r="CG49" i="1"/>
  <c r="CG46" i="1"/>
  <c r="CG45" i="1"/>
  <c r="CG48" i="1"/>
  <c r="CG47" i="1"/>
  <c r="CG50" i="1"/>
  <c r="DE54" i="1"/>
  <c r="DE56" i="1" s="1"/>
  <c r="DE52" i="1"/>
  <c r="DE50" i="1"/>
  <c r="DE53" i="1"/>
  <c r="DE49" i="1"/>
  <c r="DE47" i="1"/>
  <c r="DE45" i="1"/>
  <c r="DE46" i="1"/>
  <c r="DE51" i="1"/>
  <c r="DE48" i="1"/>
  <c r="AD54" i="1"/>
  <c r="AD56" i="1" s="1"/>
  <c r="AD52" i="1"/>
  <c r="AD53" i="1"/>
  <c r="AD51" i="1"/>
  <c r="AD50" i="1"/>
  <c r="AD46" i="1"/>
  <c r="AD48" i="1"/>
  <c r="AD47" i="1"/>
  <c r="AD45" i="1"/>
  <c r="AD49" i="1"/>
  <c r="AT54" i="1"/>
  <c r="AT56" i="1" s="1"/>
  <c r="AT52" i="1"/>
  <c r="AT53" i="1"/>
  <c r="AT51" i="1"/>
  <c r="AT49" i="1"/>
  <c r="AT50" i="1"/>
  <c r="AT47" i="1"/>
  <c r="AT45" i="1"/>
  <c r="AT46" i="1"/>
  <c r="AT48" i="1"/>
  <c r="BJ54" i="1"/>
  <c r="BJ56" i="1" s="1"/>
  <c r="BJ52" i="1"/>
  <c r="BJ53" i="1"/>
  <c r="BJ51" i="1"/>
  <c r="BJ50" i="1"/>
  <c r="BJ47" i="1"/>
  <c r="BJ49" i="1"/>
  <c r="BJ48" i="1"/>
  <c r="BJ45" i="1"/>
  <c r="BJ46" i="1"/>
  <c r="BZ54" i="1"/>
  <c r="BZ56" i="1" s="1"/>
  <c r="BZ52" i="1"/>
  <c r="BZ53" i="1"/>
  <c r="BZ51" i="1"/>
  <c r="BZ48" i="1"/>
  <c r="BZ49" i="1"/>
  <c r="BZ50" i="1"/>
  <c r="BZ45" i="1"/>
  <c r="BZ47" i="1"/>
  <c r="BZ46" i="1"/>
  <c r="CP54" i="1"/>
  <c r="CP56" i="1" s="1"/>
  <c r="CP52" i="1"/>
  <c r="CP53" i="1"/>
  <c r="CP51" i="1"/>
  <c r="CP46" i="1"/>
  <c r="CP48" i="1"/>
  <c r="CP45" i="1"/>
  <c r="CP50" i="1"/>
  <c r="CP47" i="1"/>
  <c r="DF54" i="1"/>
  <c r="DF56" i="1" s="1"/>
  <c r="DF52" i="1"/>
  <c r="DF53" i="1"/>
  <c r="DF51" i="1"/>
  <c r="DF49" i="1"/>
  <c r="DF50" i="1"/>
  <c r="DF46" i="1"/>
  <c r="DF47" i="1"/>
  <c r="DF48" i="1"/>
  <c r="DF45" i="1"/>
  <c r="DV54" i="1"/>
  <c r="DV56" i="1" s="1"/>
  <c r="DV52" i="1"/>
  <c r="DV50" i="1"/>
  <c r="DV53" i="1"/>
  <c r="DV51" i="1"/>
  <c r="DV47" i="1"/>
  <c r="DV49" i="1"/>
  <c r="DV48" i="1"/>
  <c r="DV46" i="1"/>
  <c r="DV45" i="1"/>
  <c r="EL54" i="1"/>
  <c r="EL56" i="1" s="1"/>
  <c r="EL52" i="1"/>
  <c r="EL50" i="1"/>
  <c r="EL53" i="1"/>
  <c r="EL51" i="1"/>
  <c r="EL48" i="1"/>
  <c r="EL49" i="1"/>
  <c r="EL46" i="1"/>
  <c r="EL45" i="1"/>
  <c r="EL47" i="1"/>
  <c r="AM54" i="1"/>
  <c r="AM56" i="1" s="1"/>
  <c r="AM52" i="1"/>
  <c r="AM53" i="1"/>
  <c r="AM50" i="1"/>
  <c r="AM48" i="1"/>
  <c r="AM49" i="1"/>
  <c r="AM51" i="1"/>
  <c r="AM45" i="1"/>
  <c r="AM47" i="1"/>
  <c r="AM46" i="1"/>
  <c r="BC54" i="1"/>
  <c r="BC56" i="1" s="1"/>
  <c r="BC52" i="1"/>
  <c r="BC53" i="1"/>
  <c r="BC50" i="1"/>
  <c r="BC48" i="1"/>
  <c r="BC51" i="1"/>
  <c r="BC46" i="1"/>
  <c r="BC47" i="1"/>
  <c r="BC49" i="1"/>
  <c r="BC45" i="1"/>
  <c r="BK54" i="1"/>
  <c r="BK56" i="1" s="1"/>
  <c r="BK52" i="1"/>
  <c r="BK53" i="1"/>
  <c r="BK50" i="1"/>
  <c r="BK48" i="1"/>
  <c r="BK47" i="1"/>
  <c r="BK49" i="1"/>
  <c r="BK45" i="1"/>
  <c r="BK46" i="1"/>
  <c r="BK51" i="1"/>
  <c r="CQ54" i="1"/>
  <c r="CQ56" i="1" s="1"/>
  <c r="CQ52" i="1"/>
  <c r="CQ53" i="1"/>
  <c r="CQ51" i="1"/>
  <c r="CQ48" i="1"/>
  <c r="CQ49" i="1"/>
  <c r="CQ50" i="1"/>
  <c r="CQ47" i="1"/>
  <c r="CQ46" i="1"/>
  <c r="CQ45" i="1"/>
  <c r="CY54" i="1"/>
  <c r="CY56" i="1" s="1"/>
  <c r="CY52" i="1"/>
  <c r="CY53" i="1"/>
  <c r="CY51" i="1"/>
  <c r="CY48" i="1"/>
  <c r="CY46" i="1"/>
  <c r="CY50" i="1"/>
  <c r="CY49" i="1"/>
  <c r="CY45" i="1"/>
  <c r="CY47" i="1"/>
  <c r="DO54" i="1"/>
  <c r="DO56" i="1" s="1"/>
  <c r="DO52" i="1"/>
  <c r="DO53" i="1"/>
  <c r="DO51" i="1"/>
  <c r="DO48" i="1"/>
  <c r="DO46" i="1"/>
  <c r="DO50" i="1"/>
  <c r="DO49" i="1"/>
  <c r="DO45" i="1"/>
  <c r="DO47" i="1"/>
  <c r="EE54" i="1"/>
  <c r="EE56" i="1" s="1"/>
  <c r="EE52" i="1"/>
  <c r="EE53" i="1"/>
  <c r="EE51" i="1"/>
  <c r="EE48" i="1"/>
  <c r="EE46" i="1"/>
  <c r="EE49" i="1"/>
  <c r="EE50" i="1"/>
  <c r="EE47" i="1"/>
  <c r="EE45" i="1"/>
  <c r="DD54" i="1"/>
  <c r="DD56" i="1" s="1"/>
  <c r="DD53" i="1"/>
  <c r="DD49" i="1"/>
  <c r="DD47" i="1"/>
  <c r="DD51" i="1"/>
  <c r="DD48" i="1"/>
  <c r="DD46" i="1"/>
  <c r="DD52" i="1"/>
  <c r="DD45" i="1"/>
  <c r="DD50" i="1"/>
  <c r="CJ54" i="1"/>
  <c r="CJ56" i="1" s="1"/>
  <c r="CJ52" i="1"/>
  <c r="CJ50" i="1"/>
  <c r="CJ48" i="1"/>
  <c r="CJ49" i="1"/>
  <c r="CJ47" i="1"/>
  <c r="CJ51" i="1"/>
  <c r="CJ45" i="1"/>
  <c r="CJ53" i="1"/>
  <c r="CJ46" i="1"/>
  <c r="EN54" i="1"/>
  <c r="EN56" i="1" s="1"/>
  <c r="EN52" i="1"/>
  <c r="EN48" i="1"/>
  <c r="EN46" i="1"/>
  <c r="EN49" i="1"/>
  <c r="EN47" i="1"/>
  <c r="EN45" i="1"/>
  <c r="EN53" i="1"/>
  <c r="EN51" i="1"/>
  <c r="EN50" i="1"/>
  <c r="DW54" i="1"/>
  <c r="DW56" i="1" s="1"/>
  <c r="DW52" i="1"/>
  <c r="DW53" i="1"/>
  <c r="DW51" i="1"/>
  <c r="DW48" i="1"/>
  <c r="DW46" i="1"/>
  <c r="DW47" i="1"/>
  <c r="DW50" i="1"/>
  <c r="DW45" i="1"/>
  <c r="DW49" i="1"/>
  <c r="BD54" i="1"/>
  <c r="BD56" i="1" s="1"/>
  <c r="BD52" i="1"/>
  <c r="BD50" i="1"/>
  <c r="BD48" i="1"/>
  <c r="BD51" i="1"/>
  <c r="BD49" i="1"/>
  <c r="BD47" i="1"/>
  <c r="BD53" i="1"/>
  <c r="BD45" i="1"/>
  <c r="BD46" i="1"/>
  <c r="DX54" i="1"/>
  <c r="DX56" i="1" s="1"/>
  <c r="DX52" i="1"/>
  <c r="DX48" i="1"/>
  <c r="DX46" i="1"/>
  <c r="DX53" i="1"/>
  <c r="DX50" i="1"/>
  <c r="DX51" i="1"/>
  <c r="DX49" i="1"/>
  <c r="DX47" i="1"/>
  <c r="DX45" i="1"/>
  <c r="AO53" i="1"/>
  <c r="AO51" i="1"/>
  <c r="AO54" i="1"/>
  <c r="AO56" i="1" s="1"/>
  <c r="AO45" i="1"/>
  <c r="AO48" i="1"/>
  <c r="AO46" i="1"/>
  <c r="AO50" i="1"/>
  <c r="AO49" i="1"/>
  <c r="AO47" i="1"/>
  <c r="AO52" i="1"/>
  <c r="BM53" i="1"/>
  <c r="BM51" i="1"/>
  <c r="BM52" i="1"/>
  <c r="BM45" i="1"/>
  <c r="BM49" i="1"/>
  <c r="BM46" i="1"/>
  <c r="BM50" i="1"/>
  <c r="BM48" i="1"/>
  <c r="BM47" i="1"/>
  <c r="BM54" i="1"/>
  <c r="BM56" i="1" s="1"/>
  <c r="CS53" i="1"/>
  <c r="CS51" i="1"/>
  <c r="CS52" i="1"/>
  <c r="CS50" i="1"/>
  <c r="CS49" i="1"/>
  <c r="CS45" i="1"/>
  <c r="CS46" i="1"/>
  <c r="CS54" i="1"/>
  <c r="CS56" i="1" s="1"/>
  <c r="CS47" i="1"/>
  <c r="CS48" i="1"/>
  <c r="DQ53" i="1"/>
  <c r="DQ51" i="1"/>
  <c r="DQ45" i="1"/>
  <c r="DQ52" i="1"/>
  <c r="DQ49" i="1"/>
  <c r="DQ47" i="1"/>
  <c r="DQ54" i="1"/>
  <c r="DQ56" i="1" s="1"/>
  <c r="DQ48" i="1"/>
  <c r="DQ46" i="1"/>
  <c r="DQ50" i="1"/>
  <c r="AV54" i="1"/>
  <c r="AV56" i="1" s="1"/>
  <c r="AV52" i="1"/>
  <c r="AV50" i="1"/>
  <c r="AV48" i="1"/>
  <c r="AV49" i="1"/>
  <c r="AV47" i="1"/>
  <c r="AV53" i="1"/>
  <c r="AV45" i="1"/>
  <c r="AV46" i="1"/>
  <c r="AV51" i="1"/>
  <c r="DP54" i="1"/>
  <c r="DP56" i="1" s="1"/>
  <c r="DP52" i="1"/>
  <c r="DP48" i="1"/>
  <c r="DP49" i="1"/>
  <c r="DP47" i="1"/>
  <c r="DP50" i="1"/>
  <c r="DP51" i="1"/>
  <c r="DP45" i="1"/>
  <c r="DP53" i="1"/>
  <c r="DP46" i="1"/>
  <c r="AG53" i="1"/>
  <c r="AG51" i="1"/>
  <c r="AG52" i="1"/>
  <c r="AG54" i="1"/>
  <c r="AG56" i="1" s="1"/>
  <c r="AG49" i="1"/>
  <c r="AG45" i="1"/>
  <c r="AG46" i="1"/>
  <c r="AG48" i="1"/>
  <c r="AG50" i="1"/>
  <c r="AG47" i="1"/>
  <c r="BE53" i="1"/>
  <c r="BE51" i="1"/>
  <c r="BE45" i="1"/>
  <c r="BE49" i="1"/>
  <c r="BE50" i="1"/>
  <c r="BE47" i="1"/>
  <c r="BE46" i="1"/>
  <c r="BE52" i="1"/>
  <c r="BE54" i="1"/>
  <c r="BE56" i="1" s="1"/>
  <c r="BE48" i="1"/>
  <c r="CC53" i="1"/>
  <c r="CC51" i="1"/>
  <c r="CC54" i="1"/>
  <c r="CC56" i="1" s="1"/>
  <c r="CC52" i="1"/>
  <c r="CC48" i="1"/>
  <c r="CC45" i="1"/>
  <c r="CC46" i="1"/>
  <c r="CC50" i="1"/>
  <c r="CC49" i="1"/>
  <c r="CC47" i="1"/>
  <c r="DA53" i="1"/>
  <c r="DA51" i="1"/>
  <c r="DA54" i="1"/>
  <c r="DA56" i="1" s="1"/>
  <c r="DA50" i="1"/>
  <c r="DA45" i="1"/>
  <c r="DA48" i="1"/>
  <c r="DA52" i="1"/>
  <c r="DA49" i="1"/>
  <c r="DA47" i="1"/>
  <c r="DA46" i="1"/>
  <c r="DY53" i="1"/>
  <c r="DY51" i="1"/>
  <c r="DY52" i="1"/>
  <c r="DY50" i="1"/>
  <c r="DY45" i="1"/>
  <c r="DY54" i="1"/>
  <c r="DY56" i="1" s="1"/>
  <c r="DY49" i="1"/>
  <c r="DY47" i="1"/>
  <c r="DY46" i="1"/>
  <c r="DY48" i="1"/>
  <c r="BN46" i="1"/>
  <c r="CT49" i="1"/>
  <c r="AF54" i="1"/>
  <c r="AF56" i="1" s="1"/>
  <c r="AF50" i="1"/>
  <c r="AF48" i="1"/>
  <c r="AF53" i="1"/>
  <c r="AF49" i="1"/>
  <c r="AF47" i="1"/>
  <c r="AF52" i="1"/>
  <c r="AF45" i="1"/>
  <c r="AF51" i="1"/>
  <c r="AF46" i="1"/>
  <c r="CR54" i="1"/>
  <c r="CR56" i="1" s="1"/>
  <c r="CR52" i="1"/>
  <c r="CR51" i="1"/>
  <c r="CR48" i="1"/>
  <c r="CR53" i="1"/>
  <c r="CR50" i="1"/>
  <c r="CR49" i="1"/>
  <c r="CR47" i="1"/>
  <c r="CR45" i="1"/>
  <c r="CR46" i="1"/>
  <c r="Y53" i="1"/>
  <c r="Y51" i="1"/>
  <c r="Y54" i="1"/>
  <c r="Y56" i="1" s="1"/>
  <c r="Y52" i="1"/>
  <c r="Y50" i="1"/>
  <c r="Y47" i="1"/>
  <c r="Y45" i="1"/>
  <c r="Y46" i="1"/>
  <c r="Y48" i="1"/>
  <c r="Y49" i="1"/>
  <c r="AW53" i="1"/>
  <c r="AW51" i="1"/>
  <c r="AW54" i="1"/>
  <c r="AW56" i="1" s="1"/>
  <c r="AW52" i="1"/>
  <c r="AW45" i="1"/>
  <c r="AW50" i="1"/>
  <c r="AW47" i="1"/>
  <c r="AW48" i="1"/>
  <c r="AW46" i="1"/>
  <c r="AW49" i="1"/>
  <c r="BU53" i="1"/>
  <c r="BU51" i="1"/>
  <c r="BU45" i="1"/>
  <c r="BU52" i="1"/>
  <c r="BU46" i="1"/>
  <c r="BU54" i="1"/>
  <c r="BU56" i="1" s="1"/>
  <c r="BU48" i="1"/>
  <c r="BU50" i="1"/>
  <c r="BU47" i="1"/>
  <c r="BU49" i="1"/>
  <c r="CK53" i="1"/>
  <c r="CK51" i="1"/>
  <c r="CK50" i="1"/>
  <c r="CK47" i="1"/>
  <c r="CK45" i="1"/>
  <c r="CK54" i="1"/>
  <c r="CK56" i="1" s="1"/>
  <c r="CK46" i="1"/>
  <c r="CK49" i="1"/>
  <c r="CK52" i="1"/>
  <c r="CK48" i="1"/>
  <c r="DI53" i="1"/>
  <c r="DI51" i="1"/>
  <c r="DI54" i="1"/>
  <c r="DI56" i="1" s="1"/>
  <c r="DI52" i="1"/>
  <c r="DI46" i="1"/>
  <c r="DI45" i="1"/>
  <c r="DI47" i="1"/>
  <c r="DI48" i="1"/>
  <c r="DI49" i="1"/>
  <c r="DI50" i="1"/>
  <c r="EG53" i="1"/>
  <c r="EG51" i="1"/>
  <c r="EG54" i="1"/>
  <c r="EG56" i="1" s="1"/>
  <c r="EG46" i="1"/>
  <c r="EG45" i="1"/>
  <c r="EG50" i="1"/>
  <c r="EG52" i="1"/>
  <c r="EG48" i="1"/>
  <c r="EG47" i="1"/>
  <c r="EG49" i="1"/>
  <c r="AA53" i="1"/>
  <c r="AA54" i="1"/>
  <c r="AA56" i="1" s="1"/>
  <c r="AA52" i="1"/>
  <c r="AA49" i="1"/>
  <c r="AA47" i="1"/>
  <c r="AA48" i="1"/>
  <c r="AA51" i="1"/>
  <c r="AA50" i="1"/>
  <c r="AA45" i="1"/>
  <c r="AA46" i="1"/>
  <c r="AI53" i="1"/>
  <c r="AI54" i="1"/>
  <c r="AI56" i="1" s="1"/>
  <c r="AI52" i="1"/>
  <c r="AI49" i="1"/>
  <c r="AI47" i="1"/>
  <c r="AI51" i="1"/>
  <c r="AI50" i="1"/>
  <c r="AI48" i="1"/>
  <c r="AI45" i="1"/>
  <c r="AI46" i="1"/>
  <c r="AQ53" i="1"/>
  <c r="AQ54" i="1"/>
  <c r="AQ56" i="1" s="1"/>
  <c r="AQ52" i="1"/>
  <c r="AQ51" i="1"/>
  <c r="AQ49" i="1"/>
  <c r="AQ47" i="1"/>
  <c r="AQ50" i="1"/>
  <c r="AQ46" i="1"/>
  <c r="AQ48" i="1"/>
  <c r="AQ45" i="1"/>
  <c r="AY53" i="1"/>
  <c r="AY51" i="1"/>
  <c r="AY54" i="1"/>
  <c r="AY56" i="1" s="1"/>
  <c r="AY52" i="1"/>
  <c r="AY49" i="1"/>
  <c r="AY47" i="1"/>
  <c r="AY45" i="1"/>
  <c r="AY50" i="1"/>
  <c r="AY46" i="1"/>
  <c r="AY48" i="1"/>
  <c r="BG53" i="1"/>
  <c r="BG51" i="1"/>
  <c r="BG54" i="1"/>
  <c r="BG56" i="1" s="1"/>
  <c r="BG52" i="1"/>
  <c r="BG49" i="1"/>
  <c r="BG47" i="1"/>
  <c r="BG50" i="1"/>
  <c r="BG48" i="1"/>
  <c r="BG46" i="1"/>
  <c r="BG45" i="1"/>
  <c r="BO53" i="1"/>
  <c r="BO51" i="1"/>
  <c r="BO54" i="1"/>
  <c r="BO56" i="1" s="1"/>
  <c r="BO52" i="1"/>
  <c r="BO49" i="1"/>
  <c r="BO47" i="1"/>
  <c r="BO48" i="1"/>
  <c r="BO50" i="1"/>
  <c r="BO46" i="1"/>
  <c r="BO45" i="1"/>
  <c r="BW53" i="1"/>
  <c r="BW51" i="1"/>
  <c r="BW54" i="1"/>
  <c r="BW56" i="1" s="1"/>
  <c r="BW52" i="1"/>
  <c r="BW49" i="1"/>
  <c r="BW47" i="1"/>
  <c r="BW50" i="1"/>
  <c r="BW48" i="1"/>
  <c r="BW46" i="1"/>
  <c r="BW45" i="1"/>
  <c r="CE53" i="1"/>
  <c r="CE51" i="1"/>
  <c r="CE54" i="1"/>
  <c r="CE56" i="1" s="1"/>
  <c r="CE52" i="1"/>
  <c r="CE49" i="1"/>
  <c r="CE47" i="1"/>
  <c r="CE50" i="1"/>
  <c r="CE48" i="1"/>
  <c r="CE46" i="1"/>
  <c r="CE45" i="1"/>
  <c r="CM53" i="1"/>
  <c r="CM51" i="1"/>
  <c r="CM54" i="1"/>
  <c r="CM56" i="1" s="1"/>
  <c r="CM52" i="1"/>
  <c r="CM49" i="1"/>
  <c r="CM47" i="1"/>
  <c r="CM48" i="1"/>
  <c r="CM45" i="1"/>
  <c r="CM50" i="1"/>
  <c r="CM46" i="1"/>
  <c r="CU53" i="1"/>
  <c r="CU51" i="1"/>
  <c r="CU54" i="1"/>
  <c r="CU56" i="1" s="1"/>
  <c r="CU52" i="1"/>
  <c r="CU49" i="1"/>
  <c r="CU47" i="1"/>
  <c r="CU48" i="1"/>
  <c r="CU50" i="1"/>
  <c r="CU46" i="1"/>
  <c r="CU45" i="1"/>
  <c r="DK53" i="1"/>
  <c r="DK51" i="1"/>
  <c r="DK54" i="1"/>
  <c r="DK56" i="1" s="1"/>
  <c r="DK52" i="1"/>
  <c r="DK50" i="1"/>
  <c r="DK49" i="1"/>
  <c r="DK47" i="1"/>
  <c r="DK45" i="1"/>
  <c r="DK48" i="1"/>
  <c r="DK46" i="1"/>
  <c r="EA46" i="1"/>
  <c r="AE54" i="1"/>
  <c r="AE56" i="1" s="1"/>
  <c r="AE52" i="1"/>
  <c r="AE53" i="1"/>
  <c r="AE51" i="1"/>
  <c r="AE50" i="1"/>
  <c r="AE48" i="1"/>
  <c r="AE49" i="1"/>
  <c r="AE47" i="1"/>
  <c r="AE46" i="1"/>
  <c r="AE45" i="1"/>
  <c r="X54" i="1"/>
  <c r="X56" i="1" s="1"/>
  <c r="X50" i="1"/>
  <c r="X48" i="1"/>
  <c r="X51" i="1"/>
  <c r="X49" i="1"/>
  <c r="X47" i="1"/>
  <c r="X45" i="1"/>
  <c r="X53" i="1"/>
  <c r="X52" i="1"/>
  <c r="X46" i="1"/>
  <c r="CB54" i="1"/>
  <c r="CB56" i="1" s="1"/>
  <c r="CB52" i="1"/>
  <c r="CB50" i="1"/>
  <c r="CB48" i="1"/>
  <c r="CB49" i="1"/>
  <c r="CB47" i="1"/>
  <c r="CB45" i="1"/>
  <c r="CB53" i="1"/>
  <c r="CB51" i="1"/>
  <c r="CB46" i="1"/>
  <c r="AR54" i="1"/>
  <c r="AR56" i="1" s="1"/>
  <c r="AR53" i="1"/>
  <c r="AR51" i="1"/>
  <c r="AR49" i="1"/>
  <c r="AR47" i="1"/>
  <c r="AR50" i="1"/>
  <c r="AR48" i="1"/>
  <c r="AR46" i="1"/>
  <c r="AR45" i="1"/>
  <c r="AR52" i="1"/>
  <c r="BH54" i="1"/>
  <c r="BH56" i="1" s="1"/>
  <c r="BH53" i="1"/>
  <c r="BH51" i="1"/>
  <c r="BH49" i="1"/>
  <c r="BH47" i="1"/>
  <c r="BH52" i="1"/>
  <c r="BH50" i="1"/>
  <c r="BH48" i="1"/>
  <c r="BH46" i="1"/>
  <c r="BH45" i="1"/>
  <c r="DL54" i="1"/>
  <c r="DL56" i="1" s="1"/>
  <c r="DL53" i="1"/>
  <c r="DL50" i="1"/>
  <c r="DL49" i="1"/>
  <c r="DL47" i="1"/>
  <c r="DL51" i="1"/>
  <c r="DL48" i="1"/>
  <c r="DL46" i="1"/>
  <c r="DL45" i="1"/>
  <c r="DL52" i="1"/>
  <c r="DT54" i="1"/>
  <c r="DT56" i="1" s="1"/>
  <c r="DT53" i="1"/>
  <c r="DT49" i="1"/>
  <c r="DT47" i="1"/>
  <c r="DT52" i="1"/>
  <c r="DT48" i="1"/>
  <c r="DT46" i="1"/>
  <c r="DT51" i="1"/>
  <c r="DT50" i="1"/>
  <c r="DT45" i="1"/>
  <c r="AZ54" i="1"/>
  <c r="AZ56" i="1" s="1"/>
  <c r="AZ53" i="1"/>
  <c r="AZ49" i="1"/>
  <c r="AZ47" i="1"/>
  <c r="AZ51" i="1"/>
  <c r="AZ50" i="1"/>
  <c r="AZ48" i="1"/>
  <c r="AZ46" i="1"/>
  <c r="AZ52" i="1"/>
  <c r="AZ45" i="1"/>
  <c r="BL54" i="1"/>
  <c r="BL56" i="1" s="1"/>
  <c r="BL52" i="1"/>
  <c r="BL50" i="1"/>
  <c r="BL48" i="1"/>
  <c r="BL53" i="1"/>
  <c r="BL49" i="1"/>
  <c r="BL47" i="1"/>
  <c r="BL45" i="1"/>
  <c r="BL46" i="1"/>
  <c r="DH54" i="1"/>
  <c r="DH56" i="1" s="1"/>
  <c r="DH52" i="1"/>
  <c r="DH48" i="1"/>
  <c r="DH49" i="1"/>
  <c r="DH47" i="1"/>
  <c r="DH46" i="1"/>
  <c r="DH45" i="1"/>
  <c r="DH53" i="1"/>
  <c r="DH50" i="1"/>
  <c r="DH51" i="1"/>
  <c r="AC54" i="1"/>
  <c r="AC56" i="1" s="1"/>
  <c r="AC52" i="1"/>
  <c r="AC51" i="1"/>
  <c r="AC48" i="1"/>
  <c r="AC46" i="1"/>
  <c r="AC53" i="1"/>
  <c r="AC45" i="1"/>
  <c r="AC47" i="1"/>
  <c r="AC49" i="1"/>
  <c r="AC50" i="1"/>
  <c r="BA54" i="1"/>
  <c r="BA56" i="1" s="1"/>
  <c r="BA52" i="1"/>
  <c r="BA53" i="1"/>
  <c r="BA46" i="1"/>
  <c r="BA48" i="1"/>
  <c r="BA49" i="1"/>
  <c r="BA45" i="1"/>
  <c r="BA51" i="1"/>
  <c r="BA47" i="1"/>
  <c r="BA50" i="1"/>
  <c r="BY54" i="1"/>
  <c r="BY56" i="1" s="1"/>
  <c r="BY52" i="1"/>
  <c r="BY47" i="1"/>
  <c r="BY46" i="1"/>
  <c r="BY45" i="1"/>
  <c r="BY51" i="1"/>
  <c r="BY50" i="1"/>
  <c r="BY53" i="1"/>
  <c r="BY49" i="1"/>
  <c r="BY48" i="1"/>
  <c r="DM54" i="1"/>
  <c r="DM56" i="1" s="1"/>
  <c r="DM52" i="1"/>
  <c r="DM50" i="1"/>
  <c r="DM51" i="1"/>
  <c r="DM53" i="1"/>
  <c r="DM48" i="1"/>
  <c r="DM49" i="1"/>
  <c r="DM45" i="1"/>
  <c r="DM46" i="1"/>
  <c r="DM47" i="1"/>
  <c r="BS54" i="1"/>
  <c r="BS56" i="1" s="1"/>
  <c r="BS52" i="1"/>
  <c r="BS53" i="1"/>
  <c r="BS50" i="1"/>
  <c r="BS48" i="1"/>
  <c r="BS49" i="1"/>
  <c r="BS51" i="1"/>
  <c r="BS45" i="1"/>
  <c r="CP49" i="1"/>
  <c r="BT54" i="1"/>
  <c r="BT56" i="1" s="1"/>
  <c r="BT52" i="1"/>
  <c r="BT50" i="1"/>
  <c r="BT48" i="1"/>
  <c r="BT51" i="1"/>
  <c r="BT49" i="1"/>
  <c r="BT47" i="1"/>
  <c r="BT45" i="1"/>
  <c r="BT53" i="1"/>
  <c r="BT46" i="1"/>
  <c r="EF54" i="1"/>
  <c r="EF56" i="1" s="1"/>
  <c r="EF52" i="1"/>
  <c r="EF48" i="1"/>
  <c r="EF46" i="1"/>
  <c r="EF51" i="1"/>
  <c r="EF50" i="1"/>
  <c r="EF49" i="1"/>
  <c r="EF47" i="1"/>
  <c r="EF45" i="1"/>
  <c r="EF53" i="1"/>
  <c r="AK54" i="1"/>
  <c r="AK56" i="1" s="1"/>
  <c r="AK52" i="1"/>
  <c r="AK53" i="1"/>
  <c r="AK51" i="1"/>
  <c r="AK50" i="1"/>
  <c r="AK46" i="1"/>
  <c r="AK47" i="1"/>
  <c r="AK45" i="1"/>
  <c r="AK48" i="1"/>
  <c r="AK49" i="1"/>
  <c r="BI54" i="1"/>
  <c r="BI56" i="1" s="1"/>
  <c r="BI52" i="1"/>
  <c r="BI51" i="1"/>
  <c r="BI46" i="1"/>
  <c r="BI50" i="1"/>
  <c r="BI48" i="1"/>
  <c r="BI45" i="1"/>
  <c r="BI49" i="1"/>
  <c r="BI53" i="1"/>
  <c r="BI47" i="1"/>
  <c r="CO54" i="1"/>
  <c r="CO56" i="1" s="1"/>
  <c r="CO52" i="1"/>
  <c r="CO50" i="1"/>
  <c r="CO51" i="1"/>
  <c r="CO48" i="1"/>
  <c r="CO46" i="1"/>
  <c r="CO45" i="1"/>
  <c r="CO53" i="1"/>
  <c r="CO49" i="1"/>
  <c r="CO47" i="1"/>
  <c r="DU54" i="1"/>
  <c r="DU56" i="1" s="1"/>
  <c r="DU52" i="1"/>
  <c r="DU50" i="1"/>
  <c r="DU48" i="1"/>
  <c r="DU45" i="1"/>
  <c r="DU53" i="1"/>
  <c r="DU49" i="1"/>
  <c r="DU47" i="1"/>
  <c r="DU51" i="1"/>
  <c r="EK54" i="1"/>
  <c r="EK56" i="1" s="1"/>
  <c r="EK52" i="1"/>
  <c r="EK50" i="1"/>
  <c r="EK47" i="1"/>
  <c r="EK51" i="1"/>
  <c r="EK45" i="1"/>
  <c r="EK49" i="1"/>
  <c r="EK53" i="1"/>
  <c r="EK48" i="1"/>
  <c r="EK46" i="1"/>
  <c r="AL54" i="1"/>
  <c r="AL56" i="1" s="1"/>
  <c r="AL52" i="1"/>
  <c r="AL53" i="1"/>
  <c r="AL51" i="1"/>
  <c r="AL47" i="1"/>
  <c r="AL50" i="1"/>
  <c r="AL45" i="1"/>
  <c r="AL48" i="1"/>
  <c r="AL46" i="1"/>
  <c r="AL49" i="1"/>
  <c r="BB54" i="1"/>
  <c r="BB56" i="1" s="1"/>
  <c r="BB52" i="1"/>
  <c r="BB53" i="1"/>
  <c r="BB51" i="1"/>
  <c r="BB48" i="1"/>
  <c r="BB50" i="1"/>
  <c r="BB47" i="1"/>
  <c r="BB45" i="1"/>
  <c r="BB49" i="1"/>
  <c r="BB46" i="1"/>
  <c r="BR54" i="1"/>
  <c r="BR56" i="1" s="1"/>
  <c r="BR52" i="1"/>
  <c r="BR53" i="1"/>
  <c r="BR51" i="1"/>
  <c r="BR49" i="1"/>
  <c r="BR47" i="1"/>
  <c r="BR46" i="1"/>
  <c r="BR45" i="1"/>
  <c r="BR50" i="1"/>
  <c r="BR48" i="1"/>
  <c r="CH54" i="1"/>
  <c r="CH56" i="1" s="1"/>
  <c r="CH52" i="1"/>
  <c r="CH53" i="1"/>
  <c r="CH51" i="1"/>
  <c r="CH50" i="1"/>
  <c r="CH48" i="1"/>
  <c r="CH49" i="1"/>
  <c r="CH47" i="1"/>
  <c r="CH45" i="1"/>
  <c r="CH46" i="1"/>
  <c r="CX54" i="1"/>
  <c r="CX56" i="1" s="1"/>
  <c r="CX52" i="1"/>
  <c r="CX53" i="1"/>
  <c r="CX51" i="1"/>
  <c r="CX50" i="1"/>
  <c r="CX47" i="1"/>
  <c r="CX46" i="1"/>
  <c r="CX49" i="1"/>
  <c r="CX48" i="1"/>
  <c r="CX45" i="1"/>
  <c r="DN54" i="1"/>
  <c r="DN56" i="1" s="1"/>
  <c r="DN52" i="1"/>
  <c r="DN50" i="1"/>
  <c r="DN53" i="1"/>
  <c r="DN51" i="1"/>
  <c r="DN48" i="1"/>
  <c r="DN46" i="1"/>
  <c r="DN47" i="1"/>
  <c r="DN49" i="1"/>
  <c r="DN45" i="1"/>
  <c r="ED54" i="1"/>
  <c r="ED56" i="1" s="1"/>
  <c r="ED52" i="1"/>
  <c r="ED50" i="1"/>
  <c r="ED53" i="1"/>
  <c r="ED51" i="1"/>
  <c r="ED49" i="1"/>
  <c r="ED46" i="1"/>
  <c r="ED47" i="1"/>
  <c r="ED45" i="1"/>
  <c r="ED48" i="1"/>
  <c r="CI54" i="1"/>
  <c r="CI56" i="1" s="1"/>
  <c r="CI52" i="1"/>
  <c r="CI53" i="1"/>
  <c r="CI51" i="1"/>
  <c r="CI50" i="1"/>
  <c r="CI48" i="1"/>
  <c r="CI47" i="1"/>
  <c r="CI49" i="1"/>
  <c r="CI45" i="1"/>
  <c r="CI46" i="1"/>
  <c r="BL51" i="1"/>
  <c r="AU54" i="1"/>
  <c r="AU56" i="1" s="1"/>
  <c r="AU52" i="1"/>
  <c r="AU53" i="1"/>
  <c r="AU50" i="1"/>
  <c r="AU48" i="1"/>
  <c r="AU51" i="1"/>
  <c r="AU46" i="1"/>
  <c r="AU47" i="1"/>
  <c r="CA54" i="1"/>
  <c r="CA56" i="1" s="1"/>
  <c r="CA52" i="1"/>
  <c r="CA53" i="1"/>
  <c r="CA51" i="1"/>
  <c r="CA50" i="1"/>
  <c r="CA48" i="1"/>
  <c r="CA49" i="1"/>
  <c r="CA47" i="1"/>
  <c r="CA46" i="1"/>
  <c r="DG54" i="1"/>
  <c r="DG56" i="1" s="1"/>
  <c r="DG52" i="1"/>
  <c r="DG53" i="1"/>
  <c r="DG51" i="1"/>
  <c r="DG48" i="1"/>
  <c r="DG46" i="1"/>
  <c r="DG50" i="1"/>
  <c r="DG49" i="1"/>
  <c r="DG45" i="1"/>
  <c r="DG47" i="1"/>
  <c r="EM54" i="1"/>
  <c r="EM56" i="1" s="1"/>
  <c r="EM52" i="1"/>
  <c r="EM53" i="1"/>
  <c r="EM51" i="1"/>
  <c r="EM50" i="1"/>
  <c r="EM48" i="1"/>
  <c r="EM46" i="1"/>
  <c r="EM49" i="1"/>
  <c r="EM45" i="1"/>
  <c r="EM47" i="1"/>
  <c r="Z53" i="1"/>
  <c r="Z51" i="1"/>
  <c r="Z54" i="1"/>
  <c r="Z56" i="1" s="1"/>
  <c r="Z52" i="1"/>
  <c r="Z49" i="1"/>
  <c r="Z47" i="1"/>
  <c r="Z45" i="1"/>
  <c r="AH53" i="1"/>
  <c r="AH51" i="1"/>
  <c r="AH54" i="1"/>
  <c r="AH56" i="1" s="1"/>
  <c r="AH52" i="1"/>
  <c r="AH50" i="1"/>
  <c r="AH48" i="1"/>
  <c r="AH45" i="1"/>
  <c r="AH46" i="1"/>
  <c r="AP53" i="1"/>
  <c r="AP51" i="1"/>
  <c r="AP54" i="1"/>
  <c r="AP56" i="1" s="1"/>
  <c r="AP52" i="1"/>
  <c r="AP48" i="1"/>
  <c r="AP50" i="1"/>
  <c r="AP49" i="1"/>
  <c r="AP47" i="1"/>
  <c r="AP46" i="1"/>
  <c r="AX53" i="1"/>
  <c r="AX51" i="1"/>
  <c r="AX54" i="1"/>
  <c r="AX56" i="1" s="1"/>
  <c r="AX52" i="1"/>
  <c r="AX50" i="1"/>
  <c r="AX47" i="1"/>
  <c r="AX49" i="1"/>
  <c r="AX45" i="1"/>
  <c r="AX48" i="1"/>
  <c r="BF53" i="1"/>
  <c r="BF51" i="1"/>
  <c r="BF54" i="1"/>
  <c r="BF56" i="1" s="1"/>
  <c r="BF52" i="1"/>
  <c r="BF49" i="1"/>
  <c r="BF50" i="1"/>
  <c r="BF46" i="1"/>
  <c r="BF47" i="1"/>
  <c r="BF45" i="1"/>
  <c r="BN53" i="1"/>
  <c r="BN51" i="1"/>
  <c r="BN54" i="1"/>
  <c r="BN56" i="1" s="1"/>
  <c r="BN52" i="1"/>
  <c r="BN48" i="1"/>
  <c r="BN47" i="1"/>
  <c r="BN45" i="1"/>
  <c r="BN49" i="1"/>
  <c r="BN50" i="1"/>
  <c r="BV53" i="1"/>
  <c r="BV51" i="1"/>
  <c r="BV54" i="1"/>
  <c r="BV56" i="1" s="1"/>
  <c r="BV52" i="1"/>
  <c r="BV50" i="1"/>
  <c r="BV47" i="1"/>
  <c r="BV48" i="1"/>
  <c r="BV46" i="1"/>
  <c r="BV49" i="1"/>
  <c r="CD53" i="1"/>
  <c r="CD51" i="1"/>
  <c r="CD54" i="1"/>
  <c r="CD56" i="1" s="1"/>
  <c r="CD52" i="1"/>
  <c r="CD49" i="1"/>
  <c r="CD50" i="1"/>
  <c r="CD47" i="1"/>
  <c r="CD46" i="1"/>
  <c r="CL53" i="1"/>
  <c r="CL51" i="1"/>
  <c r="CL54" i="1"/>
  <c r="CL56" i="1" s="1"/>
  <c r="CL52" i="1"/>
  <c r="CL49" i="1"/>
  <c r="CL50" i="1"/>
  <c r="CL45" i="1"/>
  <c r="CL48" i="1"/>
  <c r="CL47" i="1"/>
  <c r="CT53" i="1"/>
  <c r="CT51" i="1"/>
  <c r="CT54" i="1"/>
  <c r="CT56" i="1" s="1"/>
  <c r="CT52" i="1"/>
  <c r="CT50" i="1"/>
  <c r="CT46" i="1"/>
  <c r="CT48" i="1"/>
  <c r="DB53" i="1"/>
  <c r="DB51" i="1"/>
  <c r="DB54" i="1"/>
  <c r="DB56" i="1" s="1"/>
  <c r="DB52" i="1"/>
  <c r="DB50" i="1"/>
  <c r="DB48" i="1"/>
  <c r="DB47" i="1"/>
  <c r="DB45" i="1"/>
  <c r="DB46" i="1"/>
  <c r="DB49" i="1"/>
  <c r="DJ53" i="1"/>
  <c r="DJ51" i="1"/>
  <c r="DJ54" i="1"/>
  <c r="DJ56" i="1" s="1"/>
  <c r="DJ52" i="1"/>
  <c r="DJ50" i="1"/>
  <c r="DJ47" i="1"/>
  <c r="DJ49" i="1"/>
  <c r="DJ45" i="1"/>
  <c r="DR53" i="1"/>
  <c r="DR51" i="1"/>
  <c r="DR54" i="1"/>
  <c r="DR56" i="1" s="1"/>
  <c r="DR52" i="1"/>
  <c r="DR50" i="1"/>
  <c r="DR49" i="1"/>
  <c r="DR46" i="1"/>
  <c r="DR45" i="1"/>
  <c r="DR47" i="1"/>
  <c r="DZ53" i="1"/>
  <c r="DZ51" i="1"/>
  <c r="DZ54" i="1"/>
  <c r="DZ56" i="1" s="1"/>
  <c r="DZ52" i="1"/>
  <c r="DZ50" i="1"/>
  <c r="DZ48" i="1"/>
  <c r="DZ46" i="1"/>
  <c r="DZ49" i="1"/>
  <c r="DZ45" i="1"/>
  <c r="EH53" i="1"/>
  <c r="EH51" i="1"/>
  <c r="EH54" i="1"/>
  <c r="EH56" i="1" s="1"/>
  <c r="EH52" i="1"/>
  <c r="EH50" i="1"/>
  <c r="EH47" i="1"/>
  <c r="EH48" i="1"/>
  <c r="EH49" i="1"/>
  <c r="EH45" i="1"/>
  <c r="EH46" i="1"/>
  <c r="EP53" i="1"/>
  <c r="EP51" i="1"/>
  <c r="EP54" i="1"/>
  <c r="EP56" i="1" s="1"/>
  <c r="EP52" i="1"/>
  <c r="EP50" i="1"/>
  <c r="EP49" i="1"/>
  <c r="EP47" i="1"/>
  <c r="EP48" i="1"/>
  <c r="EP46" i="1"/>
  <c r="Z46" i="1"/>
  <c r="DC53" i="1"/>
  <c r="DC51" i="1"/>
  <c r="DC54" i="1"/>
  <c r="DC56" i="1" s="1"/>
  <c r="DC52" i="1"/>
  <c r="DC49" i="1"/>
  <c r="DC47" i="1"/>
  <c r="DC46" i="1"/>
  <c r="DC50" i="1"/>
  <c r="DC48" i="1"/>
  <c r="DS53" i="1"/>
  <c r="DS51" i="1"/>
  <c r="DS54" i="1"/>
  <c r="DS56" i="1" s="1"/>
  <c r="DS52" i="1"/>
  <c r="DS49" i="1"/>
  <c r="DS47" i="1"/>
  <c r="DS50" i="1"/>
  <c r="DS46" i="1"/>
  <c r="DS48" i="1"/>
  <c r="EA53" i="1"/>
  <c r="EA51" i="1"/>
  <c r="EA54" i="1"/>
  <c r="EA56" i="1" s="1"/>
  <c r="EA52" i="1"/>
  <c r="EA49" i="1"/>
  <c r="EA47" i="1"/>
  <c r="EA48" i="1"/>
  <c r="EA50" i="1"/>
  <c r="EI53" i="1"/>
  <c r="EI51" i="1"/>
  <c r="EI54" i="1"/>
  <c r="EI56" i="1" s="1"/>
  <c r="EI52" i="1"/>
  <c r="EI49" i="1"/>
  <c r="EI47" i="1"/>
  <c r="EI50" i="1"/>
  <c r="EI46" i="1"/>
  <c r="EI45" i="1"/>
  <c r="EI48" i="1"/>
  <c r="CT47" i="1"/>
  <c r="Z50" i="1"/>
  <c r="AB53" i="1"/>
  <c r="AB49" i="1"/>
  <c r="AB47" i="1"/>
  <c r="AB50" i="1"/>
  <c r="AB48" i="1"/>
  <c r="AB54" i="1"/>
  <c r="AB56" i="1" s="1"/>
  <c r="AB52" i="1"/>
  <c r="AB46" i="1"/>
  <c r="AB51" i="1"/>
  <c r="AJ54" i="1"/>
  <c r="AJ56" i="1" s="1"/>
  <c r="AJ53" i="1"/>
  <c r="AJ52" i="1"/>
  <c r="AJ49" i="1"/>
  <c r="AJ47" i="1"/>
  <c r="AJ50" i="1"/>
  <c r="AJ48" i="1"/>
  <c r="AJ51" i="1"/>
  <c r="AJ46" i="1"/>
  <c r="AJ45" i="1"/>
  <c r="BP54" i="1"/>
  <c r="BP56" i="1" s="1"/>
  <c r="BP53" i="1"/>
  <c r="BP49" i="1"/>
  <c r="BP47" i="1"/>
  <c r="BP51" i="1"/>
  <c r="BP50" i="1"/>
  <c r="BP48" i="1"/>
  <c r="BP46" i="1"/>
  <c r="BP52" i="1"/>
  <c r="BP45" i="1"/>
  <c r="BX54" i="1"/>
  <c r="BX56" i="1" s="1"/>
  <c r="BX53" i="1"/>
  <c r="BX51" i="1"/>
  <c r="BX49" i="1"/>
  <c r="BX47" i="1"/>
  <c r="BX50" i="1"/>
  <c r="BX48" i="1"/>
  <c r="BX52" i="1"/>
  <c r="BX46" i="1"/>
  <c r="BX45" i="1"/>
  <c r="CF54" i="1"/>
  <c r="CF56" i="1" s="1"/>
  <c r="CF53" i="1"/>
  <c r="CF49" i="1"/>
  <c r="CF47" i="1"/>
  <c r="CF50" i="1"/>
  <c r="CF48" i="1"/>
  <c r="CF51" i="1"/>
  <c r="CF46" i="1"/>
  <c r="CF52" i="1"/>
  <c r="CF45" i="1"/>
  <c r="CN54" i="1"/>
  <c r="CN56" i="1" s="1"/>
  <c r="CN53" i="1"/>
  <c r="CN49" i="1"/>
  <c r="CN47" i="1"/>
  <c r="CN52" i="1"/>
  <c r="CN50" i="1"/>
  <c r="CN48" i="1"/>
  <c r="CN46" i="1"/>
  <c r="CN51" i="1"/>
  <c r="CN45" i="1"/>
  <c r="CV54" i="1"/>
  <c r="CV56" i="1" s="1"/>
  <c r="CV53" i="1"/>
  <c r="CV49" i="1"/>
  <c r="CV47" i="1"/>
  <c r="CV48" i="1"/>
  <c r="CV46" i="1"/>
  <c r="CV50" i="1"/>
  <c r="CV52" i="1"/>
  <c r="CV51" i="1"/>
  <c r="CV45" i="1"/>
  <c r="EB54" i="1"/>
  <c r="EB56" i="1" s="1"/>
  <c r="EB53" i="1"/>
  <c r="EB49" i="1"/>
  <c r="EB47" i="1"/>
  <c r="EB48" i="1"/>
  <c r="EB46" i="1"/>
  <c r="EB52" i="1"/>
  <c r="EB51" i="1"/>
  <c r="EB50" i="1"/>
  <c r="EB45" i="1"/>
  <c r="EJ54" i="1"/>
  <c r="EJ56" i="1" s="1"/>
  <c r="EJ53" i="1"/>
  <c r="EJ51" i="1"/>
  <c r="EJ49" i="1"/>
  <c r="EJ47" i="1"/>
  <c r="EJ50" i="1"/>
  <c r="EJ48" i="1"/>
  <c r="EJ46" i="1"/>
  <c r="EJ45" i="1"/>
  <c r="EJ52" i="1"/>
  <c r="AB45" i="1"/>
  <c r="BV45" i="1"/>
  <c r="DS45" i="1"/>
  <c r="CL46" i="1"/>
  <c r="AH47" i="1"/>
  <c r="BF48" i="1"/>
  <c r="AH49" i="1"/>
  <c r="BQ54" i="1"/>
  <c r="BQ56" i="1" s="1"/>
  <c r="BQ52" i="1"/>
  <c r="BQ53" i="1"/>
  <c r="BQ46" i="1"/>
  <c r="BQ50" i="1"/>
  <c r="BQ45" i="1"/>
  <c r="BQ49" i="1"/>
  <c r="BQ51" i="1"/>
  <c r="BQ48" i="1"/>
  <c r="CW54" i="1"/>
  <c r="CW56" i="1" s="1"/>
  <c r="CW52" i="1"/>
  <c r="CW50" i="1"/>
  <c r="CW53" i="1"/>
  <c r="CW47" i="1"/>
  <c r="CW46" i="1"/>
  <c r="CW45" i="1"/>
  <c r="CW49" i="1"/>
  <c r="CW51" i="1"/>
  <c r="CW48" i="1"/>
  <c r="EC54" i="1"/>
  <c r="EC56" i="1" s="1"/>
  <c r="EC52" i="1"/>
  <c r="EC50" i="1"/>
  <c r="EC53" i="1"/>
  <c r="EC45" i="1"/>
  <c r="EC51" i="1"/>
  <c r="EC49" i="1"/>
  <c r="EC47" i="1"/>
  <c r="EC46" i="1"/>
  <c r="EC48" i="1"/>
  <c r="CA45" i="1"/>
  <c r="AX46" i="1"/>
  <c r="DZ47" i="1"/>
  <c r="CD48" i="1"/>
  <c r="CD45" i="1"/>
  <c r="EA45" i="1"/>
  <c r="DJ46" i="1"/>
  <c r="AU49" i="1"/>
  <c r="T45" i="1"/>
  <c r="F45" i="1"/>
  <c r="V45" i="1"/>
  <c r="H45" i="1"/>
  <c r="L45" i="1"/>
  <c r="N45" i="1"/>
  <c r="P45" i="1"/>
  <c r="R45" i="1"/>
  <c r="R46" i="1"/>
  <c r="E45" i="1"/>
  <c r="C4" i="1"/>
  <c r="E4" i="1" s="1"/>
  <c r="P4" i="1" s="1"/>
  <c r="G5" i="1"/>
  <c r="D5" i="1"/>
  <c r="A6" i="1"/>
  <c r="H46" i="1" l="1"/>
  <c r="V46" i="1"/>
  <c r="T46" i="1"/>
  <c r="N46" i="1"/>
  <c r="L46" i="1"/>
  <c r="E46" i="1"/>
  <c r="F46" i="1"/>
  <c r="J45" i="1"/>
  <c r="J46" i="1"/>
  <c r="P46" i="1"/>
  <c r="G46" i="1"/>
  <c r="G45" i="1"/>
  <c r="D6" i="1"/>
  <c r="B6" i="1"/>
  <c r="E5" i="1"/>
  <c r="F5" i="1"/>
  <c r="A7" i="1"/>
  <c r="C6" i="1" l="1"/>
  <c r="I47" i="1"/>
  <c r="I46" i="1"/>
  <c r="I45" i="1"/>
  <c r="D7" i="1"/>
  <c r="B7" i="1"/>
  <c r="P5" i="1"/>
  <c r="A8" i="1"/>
  <c r="T47" i="1" l="1"/>
  <c r="R47" i="1"/>
  <c r="N47" i="1"/>
  <c r="H6" i="1"/>
  <c r="G6" i="1"/>
  <c r="J47" i="1"/>
  <c r="V47" i="1"/>
  <c r="F47" i="1"/>
  <c r="E6" i="1"/>
  <c r="P47" i="1"/>
  <c r="L47" i="1"/>
  <c r="F6" i="1"/>
  <c r="F7" i="1" s="1"/>
  <c r="G47" i="1"/>
  <c r="C7" i="1"/>
  <c r="I7" i="1" s="1"/>
  <c r="J48" i="1"/>
  <c r="L48" i="1"/>
  <c r="P48" i="1"/>
  <c r="N48" i="1"/>
  <c r="E47" i="1"/>
  <c r="H47" i="1"/>
  <c r="K47" i="1"/>
  <c r="K45" i="1"/>
  <c r="K46" i="1"/>
  <c r="D8" i="1"/>
  <c r="B8" i="1"/>
  <c r="A9" i="1"/>
  <c r="F48" i="1" l="1"/>
  <c r="G48" i="1"/>
  <c r="G7" i="1"/>
  <c r="R48" i="1"/>
  <c r="K48" i="1"/>
  <c r="E48" i="1"/>
  <c r="H7" i="1"/>
  <c r="T48" i="1"/>
  <c r="C8" i="1"/>
  <c r="H8" i="1" s="1"/>
  <c r="V49" i="1"/>
  <c r="K49" i="1"/>
  <c r="R49" i="1"/>
  <c r="M49" i="1"/>
  <c r="I49" i="1"/>
  <c r="P49" i="1"/>
  <c r="E49" i="1"/>
  <c r="H48" i="1"/>
  <c r="V48" i="1"/>
  <c r="I48" i="1"/>
  <c r="E7" i="1"/>
  <c r="P7" i="1" s="1"/>
  <c r="P6" i="1"/>
  <c r="M47" i="1"/>
  <c r="M48" i="1"/>
  <c r="M46" i="1"/>
  <c r="M45" i="1"/>
  <c r="D9" i="1"/>
  <c r="B9" i="1"/>
  <c r="A10" i="1"/>
  <c r="N49" i="1" l="1"/>
  <c r="E8" i="1"/>
  <c r="I8" i="1"/>
  <c r="J49" i="1"/>
  <c r="T49" i="1"/>
  <c r="J8" i="1"/>
  <c r="J9" i="1" s="1"/>
  <c r="L49" i="1"/>
  <c r="C9" i="1"/>
  <c r="O50" i="1"/>
  <c r="V50" i="1"/>
  <c r="N50" i="1"/>
  <c r="J50" i="1"/>
  <c r="G8" i="1"/>
  <c r="T50" i="1"/>
  <c r="F8" i="1"/>
  <c r="F9" i="1" s="1"/>
  <c r="G49" i="1"/>
  <c r="F49" i="1"/>
  <c r="H49" i="1"/>
  <c r="O49" i="1"/>
  <c r="O48" i="1"/>
  <c r="O47" i="1"/>
  <c r="O46" i="1"/>
  <c r="O45" i="1"/>
  <c r="D10" i="1"/>
  <c r="B10" i="1"/>
  <c r="K9" i="1"/>
  <c r="E9" i="1"/>
  <c r="I9" i="1"/>
  <c r="A11" i="1"/>
  <c r="P8" i="1" l="1"/>
  <c r="C10" i="1"/>
  <c r="J10" i="1" s="1"/>
  <c r="L51" i="1"/>
  <c r="P51" i="1"/>
  <c r="V51" i="1"/>
  <c r="H51" i="1"/>
  <c r="R51" i="1"/>
  <c r="F51" i="1"/>
  <c r="G51" i="1"/>
  <c r="J51" i="1"/>
  <c r="E51" i="1"/>
  <c r="M51" i="1"/>
  <c r="K51" i="1"/>
  <c r="E50" i="1"/>
  <c r="H50" i="1"/>
  <c r="G50" i="1"/>
  <c r="I10" i="1"/>
  <c r="M50" i="1"/>
  <c r="R50" i="1"/>
  <c r="P50" i="1"/>
  <c r="L50" i="1"/>
  <c r="L10" i="1"/>
  <c r="I50" i="1"/>
  <c r="F50" i="1"/>
  <c r="E10" i="1"/>
  <c r="K50" i="1"/>
  <c r="G9" i="1"/>
  <c r="G10" i="1" s="1"/>
  <c r="H9" i="1"/>
  <c r="Q45" i="1"/>
  <c r="Q50" i="1"/>
  <c r="Q47" i="1"/>
  <c r="Q48" i="1"/>
  <c r="Q51" i="1"/>
  <c r="Q46" i="1"/>
  <c r="Q49" i="1"/>
  <c r="K10" i="1"/>
  <c r="F10" i="1"/>
  <c r="P9" i="1"/>
  <c r="H10" i="1"/>
  <c r="D11" i="1"/>
  <c r="B11" i="1"/>
  <c r="A12" i="1"/>
  <c r="I51" i="1" l="1"/>
  <c r="T51" i="1"/>
  <c r="N51" i="1"/>
  <c r="C11" i="1"/>
  <c r="F11" i="1" s="1"/>
  <c r="T52" i="1"/>
  <c r="H52" i="1"/>
  <c r="V52" i="1"/>
  <c r="G52" i="1"/>
  <c r="K52" i="1"/>
  <c r="S52" i="1"/>
  <c r="O51" i="1"/>
  <c r="S49" i="1"/>
  <c r="S45" i="1"/>
  <c r="S50" i="1"/>
  <c r="S46" i="1"/>
  <c r="S51" i="1"/>
  <c r="S48" i="1"/>
  <c r="S47" i="1"/>
  <c r="G11" i="1"/>
  <c r="L11" i="1"/>
  <c r="M11" i="1"/>
  <c r="P10" i="1"/>
  <c r="D12" i="1"/>
  <c r="B12" i="1"/>
  <c r="A13" i="1"/>
  <c r="B13" i="1" s="1"/>
  <c r="E52" i="1" l="1"/>
  <c r="E11" i="1"/>
  <c r="F52" i="1"/>
  <c r="L52" i="1"/>
  <c r="O52" i="1"/>
  <c r="C13" i="1"/>
  <c r="M52" i="1"/>
  <c r="I52" i="1"/>
  <c r="J52" i="1"/>
  <c r="J11" i="1"/>
  <c r="I11" i="1"/>
  <c r="Q52" i="1"/>
  <c r="K11" i="1"/>
  <c r="K12" i="1" s="1"/>
  <c r="R52" i="1"/>
  <c r="C12" i="1"/>
  <c r="N12" i="1" s="1"/>
  <c r="P53" i="1"/>
  <c r="I54" i="1"/>
  <c r="I56" i="1" s="1"/>
  <c r="F53" i="1"/>
  <c r="H53" i="1"/>
  <c r="K53" i="1"/>
  <c r="V53" i="1"/>
  <c r="L53" i="1"/>
  <c r="E53" i="1"/>
  <c r="N53" i="1"/>
  <c r="R53" i="1"/>
  <c r="U53" i="1"/>
  <c r="Q53" i="1"/>
  <c r="H11" i="1"/>
  <c r="H12" i="1" s="1"/>
  <c r="P52" i="1"/>
  <c r="N52" i="1"/>
  <c r="U46" i="1"/>
  <c r="U49" i="1"/>
  <c r="U47" i="1"/>
  <c r="U50" i="1"/>
  <c r="U52" i="1"/>
  <c r="U48" i="1"/>
  <c r="U51" i="1"/>
  <c r="U45" i="1"/>
  <c r="O13" i="1"/>
  <c r="O60" i="1" s="1"/>
  <c r="D13" i="1"/>
  <c r="U54" i="1" l="1"/>
  <c r="U56" i="1" s="1"/>
  <c r="E54" i="1"/>
  <c r="E56" i="1" s="1"/>
  <c r="M54" i="1"/>
  <c r="M56" i="1" s="1"/>
  <c r="K54" i="1"/>
  <c r="K56" i="1" s="1"/>
  <c r="M53" i="1"/>
  <c r="N54" i="1"/>
  <c r="N56" i="1" s="1"/>
  <c r="H54" i="1"/>
  <c r="H56" i="1" s="1"/>
  <c r="T54" i="1"/>
  <c r="T56" i="1" s="1"/>
  <c r="Q54" i="1"/>
  <c r="Q56" i="1" s="1"/>
  <c r="T53" i="1"/>
  <c r="J12" i="1"/>
  <c r="J13" i="1" s="1"/>
  <c r="J60" i="1" s="1"/>
  <c r="G12" i="1"/>
  <c r="J54" i="1"/>
  <c r="J56" i="1" s="1"/>
  <c r="O53" i="1"/>
  <c r="R54" i="1"/>
  <c r="R56" i="1" s="1"/>
  <c r="P11" i="1"/>
  <c r="P54" i="1"/>
  <c r="P56" i="1" s="1"/>
  <c r="J53" i="1"/>
  <c r="L54" i="1"/>
  <c r="L56" i="1" s="1"/>
  <c r="V54" i="1"/>
  <c r="V56" i="1" s="1"/>
  <c r="L12" i="1"/>
  <c r="L13" i="1" s="1"/>
  <c r="L60" i="1" s="1"/>
  <c r="I53" i="1"/>
  <c r="S53" i="1"/>
  <c r="S54" i="1"/>
  <c r="S56" i="1" s="1"/>
  <c r="F12" i="1"/>
  <c r="F54" i="1"/>
  <c r="F56" i="1" s="1"/>
  <c r="G53" i="1"/>
  <c r="G54" i="1"/>
  <c r="G56" i="1" s="1"/>
  <c r="I12" i="1"/>
  <c r="I13" i="1" s="1"/>
  <c r="I60" i="1" s="1"/>
  <c r="E12" i="1"/>
  <c r="O54" i="1"/>
  <c r="O56" i="1" s="1"/>
  <c r="M12" i="1"/>
  <c r="W53" i="1"/>
  <c r="W52" i="1"/>
  <c r="W47" i="1"/>
  <c r="W46" i="1"/>
  <c r="W49" i="1"/>
  <c r="W51" i="1"/>
  <c r="W50" i="1"/>
  <c r="W54" i="1"/>
  <c r="W56" i="1" s="1"/>
  <c r="W48" i="1"/>
  <c r="W45" i="1"/>
  <c r="H13" i="1"/>
  <c r="H61" i="1" l="1"/>
  <c r="M61" i="1"/>
  <c r="M13" i="1"/>
  <c r="M60" i="1" s="1"/>
  <c r="N13" i="1"/>
  <c r="N60" i="1" s="1"/>
  <c r="G13" i="1"/>
  <c r="G60" i="1" s="1"/>
  <c r="H60" i="1"/>
  <c r="E13" i="1"/>
  <c r="E60" i="1" s="1"/>
  <c r="P12" i="1"/>
  <c r="F13" i="1"/>
  <c r="F60" i="1" s="1"/>
  <c r="K13" i="1"/>
  <c r="K60" i="1" s="1"/>
  <c r="G61" i="1"/>
  <c r="I61" i="1"/>
  <c r="N61" i="1"/>
  <c r="K61" i="1"/>
  <c r="F61" i="1"/>
  <c r="J61" i="1"/>
  <c r="E61" i="1"/>
  <c r="L61" i="1"/>
  <c r="O61" i="1"/>
  <c r="P13" i="1" l="1"/>
</calcChain>
</file>

<file path=xl/sharedStrings.xml><?xml version="1.0" encoding="utf-8"?>
<sst xmlns="http://schemas.openxmlformats.org/spreadsheetml/2006/main" count="16" uniqueCount="15">
  <si>
    <t>p(i)</t>
  </si>
  <si>
    <t>i</t>
  </si>
  <si>
    <t>k</t>
  </si>
  <si>
    <t>Si</t>
  </si>
  <si>
    <t>1-p(i)</t>
  </si>
  <si>
    <t>p = 1</t>
  </si>
  <si>
    <t>p = 0</t>
  </si>
  <si>
    <t>Check</t>
  </si>
  <si>
    <t>Simulation</t>
  </si>
  <si>
    <t>L(i)</t>
  </si>
  <si>
    <t>i=</t>
  </si>
  <si>
    <t>Simulation #:</t>
  </si>
  <si>
    <t>S(k)</t>
  </si>
  <si>
    <t>Andersen</t>
  </si>
  <si>
    <t>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</si>
</sst>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6" formatCode="_-* #,##0.0000_-;\-* #,##0.0000_-;_-* &quot;-&quot;??_-;_-@_-"/>
    <numFmt numFmtId="170" formatCode="_-* #,##0.00000000_-;\-* #,##0.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Andersen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Sheet1!$E$59:$O$59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Sheet1!$E$60:$O$60</c:f>
              <c:numCache>
                <c:formatCode>_-* #,##0.0000_-;\-* #,##0.0000_-;_-* "-"??_-;_-@_-</c:formatCode>
                <c:ptCount val="11"/>
                <c:pt idx="0">
                  <c:v>1.3990594886818857E-4</c:v>
                </c:pt>
                <c:pt idx="1">
                  <c:v>3.1085214218566442E-3</c:v>
                </c:pt>
                <c:pt idx="2">
                  <c:v>2.5223912784879052E-2</c:v>
                </c:pt>
                <c:pt idx="3">
                  <c:v>0.10105353219605881</c:v>
                </c:pt>
                <c:pt idx="4">
                  <c:v>0.22462757377135176</c:v>
                </c:pt>
                <c:pt idx="5">
                  <c:v>0.29169310775397139</c:v>
                </c:pt>
                <c:pt idx="6">
                  <c:v>0.22462757377135176</c:v>
                </c:pt>
                <c:pt idx="7">
                  <c:v>0.10105353219605877</c:v>
                </c:pt>
                <c:pt idx="8">
                  <c:v>2.5223912784879038E-2</c:v>
                </c:pt>
                <c:pt idx="9">
                  <c:v>3.1085214218566429E-3</c:v>
                </c:pt>
                <c:pt idx="10">
                  <c:v>1.3990594886818846E-4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8-4EDC-B9E0-62AD4E9E6616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Sheet1!$E$59:$O$59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Sheet1!$E$61:$O$61</c:f>
              <c:numCache>
                <c:formatCode>_-* #,##0.0000_-;\-* #,##0.0000_-;_-*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2.2831050228310501E-2</c:v>
                </c:pt>
                <c:pt idx="3">
                  <c:v>0.1095890410958904</c:v>
                </c:pt>
                <c:pt idx="4">
                  <c:v>0.25114155251141551</c:v>
                </c:pt>
                <c:pt idx="5">
                  <c:v>0.26940639269406391</c:v>
                </c:pt>
                <c:pt idx="6">
                  <c:v>0.20091324200913241</c:v>
                </c:pt>
                <c:pt idx="7">
                  <c:v>0.1095890410958904</c:v>
                </c:pt>
                <c:pt idx="8">
                  <c:v>3.6529680365296802E-2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8-4EDC-B9E0-62AD4E9E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800576"/>
        <c:axId val="1309823856"/>
      </c:barChart>
      <c:catAx>
        <c:axId val="13078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23856"/>
        <c:crosses val="autoZero"/>
        <c:auto val="1"/>
        <c:lblAlgn val="ctr"/>
        <c:lblOffset val="100"/>
        <c:noMultiLvlLbl val="0"/>
      </c:catAx>
      <c:valAx>
        <c:axId val="13098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63</xdr:row>
      <xdr:rowOff>0</xdr:rowOff>
    </xdr:from>
    <xdr:to>
      <xdr:col>11</xdr:col>
      <xdr:colOff>304800</xdr:colOff>
      <xdr:row>77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559B6-C42C-44A7-8F74-5404C7321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9810-5C50-4AE5-AD82-8EE26E5C43D6}">
  <dimension ref="A2:HO61"/>
  <sheetViews>
    <sheetView tabSelected="1" topLeftCell="C1" workbookViewId="0">
      <selection activeCell="O13" sqref="O13"/>
    </sheetView>
  </sheetViews>
  <sheetFormatPr defaultRowHeight="15" x14ac:dyDescent="0.25"/>
  <cols>
    <col min="2" max="2" width="14.140625" bestFit="1" customWidth="1"/>
    <col min="3" max="3" width="14.140625" customWidth="1"/>
    <col min="4" max="4" width="12" bestFit="1" customWidth="1"/>
    <col min="5" max="15" width="15.140625" bestFit="1" customWidth="1"/>
  </cols>
  <sheetData>
    <row r="2" spans="1:223" x14ac:dyDescent="0.25">
      <c r="A2">
        <v>10</v>
      </c>
      <c r="B2" t="s">
        <v>5</v>
      </c>
      <c r="C2" t="s">
        <v>6</v>
      </c>
      <c r="E2" t="s">
        <v>2</v>
      </c>
    </row>
    <row r="3" spans="1:223" x14ac:dyDescent="0.25">
      <c r="A3" s="5" t="s">
        <v>1</v>
      </c>
      <c r="B3" s="5" t="s">
        <v>0</v>
      </c>
      <c r="C3" s="5" t="s">
        <v>4</v>
      </c>
      <c r="D3" s="5" t="s">
        <v>3</v>
      </c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 t="s">
        <v>7</v>
      </c>
    </row>
    <row r="4" spans="1:223" x14ac:dyDescent="0.25">
      <c r="A4">
        <v>1</v>
      </c>
      <c r="B4" s="1">
        <f>1-(A4/($A$2+1))</f>
        <v>0.90909090909090906</v>
      </c>
      <c r="C4" s="1">
        <f>1-B4</f>
        <v>9.0909090909090939E-2</v>
      </c>
      <c r="D4" t="str">
        <f>"S"&amp;A4</f>
        <v>S1</v>
      </c>
      <c r="E4" s="2">
        <f>C$4</f>
        <v>9.0909090909090939E-2</v>
      </c>
      <c r="F4" s="2">
        <f>$B4</f>
        <v>0.90909090909090906</v>
      </c>
      <c r="G4" s="2"/>
      <c r="H4" s="2"/>
      <c r="I4" s="2"/>
      <c r="J4" s="2"/>
      <c r="K4" s="2"/>
      <c r="L4" s="2"/>
      <c r="M4" s="2"/>
      <c r="N4" s="2"/>
      <c r="O4" s="2"/>
      <c r="P4" s="3">
        <f>SUM(E4:O4)</f>
        <v>1</v>
      </c>
    </row>
    <row r="5" spans="1:223" x14ac:dyDescent="0.25">
      <c r="A5">
        <f>A4+1</f>
        <v>2</v>
      </c>
      <c r="B5" s="1">
        <f t="shared" ref="B5:B13" si="0">1-(A5/($A$2+1))</f>
        <v>0.81818181818181812</v>
      </c>
      <c r="C5" s="1">
        <f t="shared" ref="C5:C13" si="1">1-B5</f>
        <v>0.18181818181818188</v>
      </c>
      <c r="D5" t="str">
        <f t="shared" ref="D5:D13" si="2">"S"&amp;A5</f>
        <v>S2</v>
      </c>
      <c r="E5" s="2">
        <f>E4*$C5</f>
        <v>1.6528925619834722E-2</v>
      </c>
      <c r="F5" s="2">
        <f>F4*$C5+E4*$B5</f>
        <v>0.2396694214876034</v>
      </c>
      <c r="G5" s="2">
        <f>G4*$C5+F4*$B5</f>
        <v>0.74380165289256195</v>
      </c>
      <c r="H5" s="2"/>
      <c r="I5" s="2"/>
      <c r="J5" s="2"/>
      <c r="K5" s="2"/>
      <c r="L5" s="2"/>
      <c r="M5" s="2"/>
      <c r="N5" s="2"/>
      <c r="O5" s="2"/>
      <c r="P5" s="3">
        <f t="shared" ref="P5:P13" si="3">SUM(E5:O5)</f>
        <v>1</v>
      </c>
    </row>
    <row r="6" spans="1:223" x14ac:dyDescent="0.25">
      <c r="A6">
        <f>A5+1</f>
        <v>3</v>
      </c>
      <c r="B6" s="1">
        <f t="shared" si="0"/>
        <v>0.72727272727272729</v>
      </c>
      <c r="C6" s="1">
        <f t="shared" si="1"/>
        <v>0.27272727272727271</v>
      </c>
      <c r="D6" t="str">
        <f t="shared" si="2"/>
        <v>S3</v>
      </c>
      <c r="E6" s="2">
        <f>E5*$C6</f>
        <v>4.507888805409469E-3</v>
      </c>
      <c r="F6" s="2">
        <f>F5*$C6+E5*$B6</f>
        <v>7.7385424492862537E-2</v>
      </c>
      <c r="G6" s="2">
        <f>G5*$C6+F5*$B6</f>
        <v>0.37716003005259213</v>
      </c>
      <c r="H6" s="2">
        <f t="shared" ref="H6" si="4">H5*$C6+G5*$B6</f>
        <v>0.54094665664913599</v>
      </c>
      <c r="I6" s="2"/>
      <c r="J6" s="2"/>
      <c r="K6" s="2"/>
      <c r="L6" s="2"/>
      <c r="M6" s="2"/>
      <c r="N6" s="2"/>
      <c r="O6" s="2"/>
      <c r="P6" s="3">
        <f t="shared" si="3"/>
        <v>1</v>
      </c>
    </row>
    <row r="7" spans="1:223" x14ac:dyDescent="0.25">
      <c r="A7">
        <f t="shared" ref="A7:A13" si="5">A6+1</f>
        <v>4</v>
      </c>
      <c r="B7" s="1">
        <f t="shared" si="0"/>
        <v>0.63636363636363635</v>
      </c>
      <c r="C7" s="1">
        <f t="shared" si="1"/>
        <v>0.36363636363636365</v>
      </c>
      <c r="D7" t="str">
        <f t="shared" si="2"/>
        <v>S4</v>
      </c>
      <c r="E7" s="2">
        <f>E6*$C7</f>
        <v>1.6392322928761706E-3</v>
      </c>
      <c r="F7" s="2">
        <f>F6*$C7+E6*$B7</f>
        <v>3.1008810873574221E-2</v>
      </c>
      <c r="G7" s="2">
        <f>G6*$C7+F6*$B7</f>
        <v>0.18639437196912786</v>
      </c>
      <c r="H7" s="2">
        <f t="shared" ref="H7:H13" si="6">H6*$C7+G6*$B7</f>
        <v>0.43671880336042623</v>
      </c>
      <c r="I7" s="2">
        <f t="shared" ref="I7:I13" si="7">I6*$C7+H6*$B7</f>
        <v>0.34423878150399562</v>
      </c>
      <c r="J7" s="2"/>
      <c r="K7" s="2"/>
      <c r="L7" s="2"/>
      <c r="M7" s="2"/>
      <c r="N7" s="2"/>
      <c r="O7" s="2"/>
      <c r="P7" s="3">
        <f t="shared" si="3"/>
        <v>1</v>
      </c>
    </row>
    <row r="8" spans="1:223" x14ac:dyDescent="0.25">
      <c r="A8">
        <f t="shared" si="5"/>
        <v>5</v>
      </c>
      <c r="B8" s="1">
        <f t="shared" si="0"/>
        <v>0.54545454545454541</v>
      </c>
      <c r="C8" s="1">
        <f t="shared" si="1"/>
        <v>0.45454545454545459</v>
      </c>
      <c r="D8" t="str">
        <f t="shared" si="2"/>
        <v>S5</v>
      </c>
      <c r="E8" s="2">
        <f t="shared" ref="E8:E13" si="8">E7*$C8</f>
        <v>7.4510558767098666E-4</v>
      </c>
      <c r="F8" s="2">
        <f t="shared" ref="F8:G13" si="9">F7*$C8+E7*$B8</f>
        <v>1.4989040738648013E-2</v>
      </c>
      <c r="G8" s="2">
        <f t="shared" si="9"/>
        <v>0.10163861137155315</v>
      </c>
      <c r="H8" s="2">
        <f t="shared" si="6"/>
        <v>0.30017820441971804</v>
      </c>
      <c r="I8" s="2">
        <f t="shared" si="7"/>
        <v>0.39468242978932139</v>
      </c>
      <c r="J8" s="2">
        <f t="shared" ref="J8:J13" si="10">J7*$C8+I7*$B8</f>
        <v>0.18776660809308851</v>
      </c>
      <c r="K8" s="2"/>
      <c r="L8" s="2"/>
      <c r="M8" s="2"/>
      <c r="N8" s="2"/>
      <c r="O8" s="2"/>
      <c r="P8" s="3">
        <f t="shared" si="3"/>
        <v>1</v>
      </c>
    </row>
    <row r="9" spans="1:223" x14ac:dyDescent="0.25">
      <c r="A9">
        <f t="shared" si="5"/>
        <v>6</v>
      </c>
      <c r="B9" s="1">
        <f t="shared" si="0"/>
        <v>0.45454545454545459</v>
      </c>
      <c r="C9" s="1">
        <f t="shared" si="1"/>
        <v>0.54545454545454541</v>
      </c>
      <c r="D9" t="str">
        <f t="shared" si="2"/>
        <v>S6</v>
      </c>
      <c r="E9" s="2">
        <f t="shared" si="8"/>
        <v>4.0642122963871995E-4</v>
      </c>
      <c r="F9" s="2">
        <f t="shared" si="9"/>
        <v>8.5145247609311817E-3</v>
      </c>
      <c r="G9" s="2">
        <f t="shared" si="9"/>
        <v>6.2252442902050814E-2</v>
      </c>
      <c r="H9" s="2">
        <f t="shared" si="6"/>
        <v>0.20993293485237036</v>
      </c>
      <c r="I9" s="2">
        <f t="shared" si="7"/>
        <v>0.35172596371222897</v>
      </c>
      <c r="J9" s="2">
        <f t="shared" si="10"/>
        <v>0.28181925431864896</v>
      </c>
      <c r="K9" s="2">
        <f t="shared" ref="K9:K13" si="11">K8*$C9+J8*$B9</f>
        <v>8.5348458224131146E-2</v>
      </c>
      <c r="L9" s="2"/>
      <c r="M9" s="2"/>
      <c r="N9" s="2"/>
      <c r="O9" s="2"/>
      <c r="P9" s="3">
        <f t="shared" si="3"/>
        <v>1.0000000000000002</v>
      </c>
    </row>
    <row r="10" spans="1:223" x14ac:dyDescent="0.25">
      <c r="A10">
        <f t="shared" si="5"/>
        <v>7</v>
      </c>
      <c r="B10" s="1">
        <f t="shared" si="0"/>
        <v>0.36363636363636365</v>
      </c>
      <c r="C10" s="1">
        <f t="shared" si="1"/>
        <v>0.63636363636363635</v>
      </c>
      <c r="D10" t="str">
        <f t="shared" si="2"/>
        <v>S7</v>
      </c>
      <c r="E10" s="2">
        <f t="shared" si="8"/>
        <v>2.5863169158827634E-4</v>
      </c>
      <c r="F10" s="2">
        <f t="shared" si="9"/>
        <v>5.5661234768248314E-3</v>
      </c>
      <c r="G10" s="2">
        <f t="shared" si="9"/>
        <v>4.2711381759825494E-2</v>
      </c>
      <c r="H10" s="2">
        <f t="shared" si="6"/>
        <v>0.1562309377795269</v>
      </c>
      <c r="I10" s="2">
        <f t="shared" si="7"/>
        <v>0.30016486230864403</v>
      </c>
      <c r="J10" s="2">
        <f t="shared" si="10"/>
        <v>0.30723987591631441</v>
      </c>
      <c r="K10" s="2">
        <f t="shared" si="11"/>
        <v>0.15679238407668308</v>
      </c>
      <c r="L10" s="2">
        <f t="shared" ref="L10:L13" si="12">L9*$C10+K9*$B10</f>
        <v>3.1035802990593143E-2</v>
      </c>
      <c r="M10" s="2"/>
      <c r="N10" s="2"/>
      <c r="O10" s="2"/>
      <c r="P10" s="3">
        <f t="shared" si="3"/>
        <v>1.0000000000000002</v>
      </c>
    </row>
    <row r="11" spans="1:223" x14ac:dyDescent="0.25">
      <c r="A11">
        <f t="shared" si="5"/>
        <v>8</v>
      </c>
      <c r="B11" s="1">
        <f t="shared" si="0"/>
        <v>0.27272727272727271</v>
      </c>
      <c r="C11" s="1">
        <f t="shared" si="1"/>
        <v>0.72727272727272729</v>
      </c>
      <c r="D11" t="str">
        <f t="shared" si="2"/>
        <v>S8</v>
      </c>
      <c r="E11" s="2">
        <f t="shared" si="8"/>
        <v>1.8809577570056462E-4</v>
      </c>
      <c r="F11" s="2">
        <f t="shared" si="9"/>
        <v>4.118625717214862E-3</v>
      </c>
      <c r="G11" s="2">
        <f t="shared" si="9"/>
        <v>3.2580856773552588E-2</v>
      </c>
      <c r="H11" s="2">
        <f t="shared" si="6"/>
        <v>0.1252710588650629</v>
      </c>
      <c r="I11" s="2">
        <f t="shared" si="7"/>
        <v>0.26091015561888481</v>
      </c>
      <c r="J11" s="2">
        <f t="shared" si="10"/>
        <v>0.30531032675058611</v>
      </c>
      <c r="K11" s="2">
        <f t="shared" si="11"/>
        <v>0.19782351821476435</v>
      </c>
      <c r="L11" s="2">
        <f t="shared" si="12"/>
        <v>6.5333052377708575E-2</v>
      </c>
      <c r="M11" s="2">
        <f t="shared" ref="M11:M13" si="13">M10*$C11+L10*$B11</f>
        <v>8.4643099065254013E-3</v>
      </c>
      <c r="N11" s="2"/>
      <c r="O11" s="2"/>
      <c r="P11" s="3">
        <f t="shared" si="3"/>
        <v>1.0000000000000002</v>
      </c>
    </row>
    <row r="12" spans="1:223" x14ac:dyDescent="0.25">
      <c r="A12">
        <f t="shared" si="5"/>
        <v>9</v>
      </c>
      <c r="B12" s="1">
        <f t="shared" si="0"/>
        <v>0.18181818181818177</v>
      </c>
      <c r="C12" s="1">
        <f t="shared" si="1"/>
        <v>0.81818181818181823</v>
      </c>
      <c r="D12" t="str">
        <f t="shared" si="2"/>
        <v>S9</v>
      </c>
      <c r="E12" s="2">
        <f t="shared" si="8"/>
        <v>1.5389654375500743E-4</v>
      </c>
      <c r="F12" s="2">
        <f t="shared" si="9"/>
        <v>3.4039839096668082E-3</v>
      </c>
      <c r="G12" s="2">
        <f t="shared" si="9"/>
        <v>2.7405905672400276E-2</v>
      </c>
      <c r="H12" s="2">
        <f t="shared" si="6"/>
        <v>0.10841829484842466</v>
      </c>
      <c r="I12" s="2">
        <f t="shared" si="7"/>
        <v>0.23624850166364447</v>
      </c>
      <c r="J12" s="2">
        <f t="shared" si="10"/>
        <v>0.29723756836300408</v>
      </c>
      <c r="K12" s="2">
        <f t="shared" si="11"/>
        <v>0.21736657431218651</v>
      </c>
      <c r="L12" s="2">
        <f t="shared" si="12"/>
        <v>8.942222798444599E-2</v>
      </c>
      <c r="M12" s="2">
        <f t="shared" si="13"/>
        <v>1.8804081264922341E-2</v>
      </c>
      <c r="N12" s="2">
        <f t="shared" ref="N12:N13" si="14">N11*$C12+M11*$B12</f>
        <v>1.5389654375500726E-3</v>
      </c>
      <c r="O12" s="2"/>
      <c r="P12" s="3">
        <f t="shared" si="3"/>
        <v>1.0000000000000004</v>
      </c>
    </row>
    <row r="13" spans="1:223" x14ac:dyDescent="0.25">
      <c r="A13">
        <f t="shared" si="5"/>
        <v>10</v>
      </c>
      <c r="B13" s="1">
        <f t="shared" si="0"/>
        <v>9.0909090909090939E-2</v>
      </c>
      <c r="C13" s="1">
        <f t="shared" si="1"/>
        <v>0.90909090909090906</v>
      </c>
      <c r="D13" t="str">
        <f t="shared" si="2"/>
        <v>S10</v>
      </c>
      <c r="E13" s="9">
        <f t="shared" si="8"/>
        <v>1.3990594886818857E-4</v>
      </c>
      <c r="F13" s="9">
        <f t="shared" si="9"/>
        <v>3.1085214218566442E-3</v>
      </c>
      <c r="G13" s="9">
        <f t="shared" si="9"/>
        <v>2.5223912784879052E-2</v>
      </c>
      <c r="H13" s="9">
        <f t="shared" si="6"/>
        <v>0.10105353219605881</v>
      </c>
      <c r="I13" s="9">
        <f t="shared" si="7"/>
        <v>0.22462757377135176</v>
      </c>
      <c r="J13" s="9">
        <f t="shared" si="10"/>
        <v>0.29169310775397139</v>
      </c>
      <c r="K13" s="9">
        <f t="shared" si="11"/>
        <v>0.22462757377135176</v>
      </c>
      <c r="L13" s="9">
        <f t="shared" si="12"/>
        <v>0.10105353219605877</v>
      </c>
      <c r="M13" s="9">
        <f t="shared" si="13"/>
        <v>2.5223912784879038E-2</v>
      </c>
      <c r="N13" s="9">
        <f t="shared" si="14"/>
        <v>3.1085214218566429E-3</v>
      </c>
      <c r="O13" s="9">
        <f t="shared" ref="O13" si="15">O12*$C13+N12*$B13</f>
        <v>1.3990594886818846E-4</v>
      </c>
      <c r="P13" s="3">
        <f t="shared" si="3"/>
        <v>1.0000000000000002</v>
      </c>
    </row>
    <row r="15" spans="1:223" x14ac:dyDescent="0.25">
      <c r="E15" t="s">
        <v>14</v>
      </c>
    </row>
    <row r="16" spans="1:223" x14ac:dyDescent="0.25">
      <c r="E16" s="4">
        <v>1</v>
      </c>
      <c r="F16" s="4">
        <f>E16+1</f>
        <v>2</v>
      </c>
      <c r="G16" s="4">
        <f t="shared" ref="G16:X16" si="16">F16+1</f>
        <v>3</v>
      </c>
      <c r="H16" s="4">
        <f t="shared" si="16"/>
        <v>4</v>
      </c>
      <c r="I16" s="4">
        <f t="shared" si="16"/>
        <v>5</v>
      </c>
      <c r="J16" s="4">
        <f t="shared" si="16"/>
        <v>6</v>
      </c>
      <c r="K16" s="4">
        <f t="shared" si="16"/>
        <v>7</v>
      </c>
      <c r="L16" s="4">
        <f t="shared" si="16"/>
        <v>8</v>
      </c>
      <c r="M16" s="4">
        <f t="shared" si="16"/>
        <v>9</v>
      </c>
      <c r="N16" s="4">
        <f t="shared" si="16"/>
        <v>10</v>
      </c>
      <c r="O16" s="4">
        <f t="shared" si="16"/>
        <v>11</v>
      </c>
      <c r="P16" s="4">
        <f t="shared" si="16"/>
        <v>12</v>
      </c>
      <c r="Q16" s="4">
        <f t="shared" si="16"/>
        <v>13</v>
      </c>
      <c r="R16" s="4">
        <f t="shared" si="16"/>
        <v>14</v>
      </c>
      <c r="S16" s="4">
        <f t="shared" si="16"/>
        <v>15</v>
      </c>
      <c r="T16" s="4">
        <f t="shared" si="16"/>
        <v>16</v>
      </c>
      <c r="U16" s="4">
        <f t="shared" si="16"/>
        <v>17</v>
      </c>
      <c r="V16" s="4">
        <f t="shared" si="16"/>
        <v>18</v>
      </c>
      <c r="W16" s="4">
        <f t="shared" si="16"/>
        <v>19</v>
      </c>
      <c r="X16" s="4">
        <f t="shared" ref="X16:CI16" si="17">W16+1</f>
        <v>20</v>
      </c>
      <c r="Y16" s="4">
        <f t="shared" si="17"/>
        <v>21</v>
      </c>
      <c r="Z16" s="4">
        <f t="shared" si="17"/>
        <v>22</v>
      </c>
      <c r="AA16" s="4">
        <f t="shared" si="17"/>
        <v>23</v>
      </c>
      <c r="AB16" s="4">
        <f t="shared" si="17"/>
        <v>24</v>
      </c>
      <c r="AC16" s="4">
        <f t="shared" si="17"/>
        <v>25</v>
      </c>
      <c r="AD16" s="4">
        <f t="shared" si="17"/>
        <v>26</v>
      </c>
      <c r="AE16" s="4">
        <f t="shared" si="17"/>
        <v>27</v>
      </c>
      <c r="AF16" s="4">
        <f t="shared" si="17"/>
        <v>28</v>
      </c>
      <c r="AG16" s="4">
        <f t="shared" si="17"/>
        <v>29</v>
      </c>
      <c r="AH16" s="4">
        <f t="shared" si="17"/>
        <v>30</v>
      </c>
      <c r="AI16" s="4">
        <f t="shared" si="17"/>
        <v>31</v>
      </c>
      <c r="AJ16" s="4">
        <f t="shared" si="17"/>
        <v>32</v>
      </c>
      <c r="AK16" s="4">
        <f t="shared" si="17"/>
        <v>33</v>
      </c>
      <c r="AL16" s="4">
        <f t="shared" si="17"/>
        <v>34</v>
      </c>
      <c r="AM16" s="4">
        <f t="shared" si="17"/>
        <v>35</v>
      </c>
      <c r="AN16" s="4">
        <f t="shared" si="17"/>
        <v>36</v>
      </c>
      <c r="AO16" s="4">
        <f t="shared" si="17"/>
        <v>37</v>
      </c>
      <c r="AP16" s="4">
        <f t="shared" si="17"/>
        <v>38</v>
      </c>
      <c r="AQ16" s="4">
        <f t="shared" si="17"/>
        <v>39</v>
      </c>
      <c r="AR16" s="4">
        <f t="shared" si="17"/>
        <v>40</v>
      </c>
      <c r="AS16" s="4">
        <f t="shared" si="17"/>
        <v>41</v>
      </c>
      <c r="AT16" s="4">
        <f t="shared" si="17"/>
        <v>42</v>
      </c>
      <c r="AU16" s="4">
        <f t="shared" si="17"/>
        <v>43</v>
      </c>
      <c r="AV16" s="4">
        <f t="shared" si="17"/>
        <v>44</v>
      </c>
      <c r="AW16" s="4">
        <f t="shared" si="17"/>
        <v>45</v>
      </c>
      <c r="AX16" s="4">
        <f t="shared" si="17"/>
        <v>46</v>
      </c>
      <c r="AY16" s="4">
        <f t="shared" si="17"/>
        <v>47</v>
      </c>
      <c r="AZ16" s="4">
        <f t="shared" si="17"/>
        <v>48</v>
      </c>
      <c r="BA16" s="4">
        <f t="shared" si="17"/>
        <v>49</v>
      </c>
      <c r="BB16" s="4">
        <f t="shared" si="17"/>
        <v>50</v>
      </c>
      <c r="BC16" s="4">
        <f t="shared" si="17"/>
        <v>51</v>
      </c>
      <c r="BD16" s="4">
        <f t="shared" si="17"/>
        <v>52</v>
      </c>
      <c r="BE16" s="4">
        <f t="shared" si="17"/>
        <v>53</v>
      </c>
      <c r="BF16" s="4">
        <f t="shared" si="17"/>
        <v>54</v>
      </c>
      <c r="BG16" s="4">
        <f t="shared" si="17"/>
        <v>55</v>
      </c>
      <c r="BH16" s="4">
        <f t="shared" si="17"/>
        <v>56</v>
      </c>
      <c r="BI16" s="4">
        <f t="shared" si="17"/>
        <v>57</v>
      </c>
      <c r="BJ16" s="4">
        <f t="shared" si="17"/>
        <v>58</v>
      </c>
      <c r="BK16" s="4">
        <f t="shared" si="17"/>
        <v>59</v>
      </c>
      <c r="BL16" s="4">
        <f t="shared" si="17"/>
        <v>60</v>
      </c>
      <c r="BM16" s="4">
        <f t="shared" si="17"/>
        <v>61</v>
      </c>
      <c r="BN16" s="4">
        <f t="shared" si="17"/>
        <v>62</v>
      </c>
      <c r="BO16" s="4">
        <f t="shared" si="17"/>
        <v>63</v>
      </c>
      <c r="BP16" s="4">
        <f t="shared" si="17"/>
        <v>64</v>
      </c>
      <c r="BQ16" s="4">
        <f t="shared" si="17"/>
        <v>65</v>
      </c>
      <c r="BR16" s="4">
        <f t="shared" si="17"/>
        <v>66</v>
      </c>
      <c r="BS16" s="4">
        <f t="shared" si="17"/>
        <v>67</v>
      </c>
      <c r="BT16" s="4">
        <f t="shared" si="17"/>
        <v>68</v>
      </c>
      <c r="BU16" s="4">
        <f t="shared" si="17"/>
        <v>69</v>
      </c>
      <c r="BV16" s="4">
        <f t="shared" si="17"/>
        <v>70</v>
      </c>
      <c r="BW16" s="4">
        <f t="shared" si="17"/>
        <v>71</v>
      </c>
      <c r="BX16" s="4">
        <f t="shared" si="17"/>
        <v>72</v>
      </c>
      <c r="BY16" s="4">
        <f t="shared" si="17"/>
        <v>73</v>
      </c>
      <c r="BZ16" s="4">
        <f t="shared" si="17"/>
        <v>74</v>
      </c>
      <c r="CA16" s="4">
        <f t="shared" si="17"/>
        <v>75</v>
      </c>
      <c r="CB16" s="4">
        <f t="shared" si="17"/>
        <v>76</v>
      </c>
      <c r="CC16" s="4">
        <f t="shared" si="17"/>
        <v>77</v>
      </c>
      <c r="CD16" s="4">
        <f t="shared" si="17"/>
        <v>78</v>
      </c>
      <c r="CE16" s="4">
        <f t="shared" si="17"/>
        <v>79</v>
      </c>
      <c r="CF16" s="4">
        <f t="shared" si="17"/>
        <v>80</v>
      </c>
      <c r="CG16" s="4">
        <f t="shared" si="17"/>
        <v>81</v>
      </c>
      <c r="CH16" s="4">
        <f t="shared" si="17"/>
        <v>82</v>
      </c>
      <c r="CI16" s="4">
        <f t="shared" si="17"/>
        <v>83</v>
      </c>
      <c r="CJ16" s="4">
        <f t="shared" ref="CJ16:EQ16" si="18">CI16+1</f>
        <v>84</v>
      </c>
      <c r="CK16" s="4">
        <f t="shared" si="18"/>
        <v>85</v>
      </c>
      <c r="CL16" s="4">
        <f t="shared" si="18"/>
        <v>86</v>
      </c>
      <c r="CM16" s="4">
        <f t="shared" si="18"/>
        <v>87</v>
      </c>
      <c r="CN16" s="4">
        <f t="shared" si="18"/>
        <v>88</v>
      </c>
      <c r="CO16" s="4">
        <f t="shared" si="18"/>
        <v>89</v>
      </c>
      <c r="CP16" s="4">
        <f t="shared" si="18"/>
        <v>90</v>
      </c>
      <c r="CQ16" s="4">
        <f t="shared" si="18"/>
        <v>91</v>
      </c>
      <c r="CR16" s="4">
        <f t="shared" si="18"/>
        <v>92</v>
      </c>
      <c r="CS16" s="4">
        <f t="shared" si="18"/>
        <v>93</v>
      </c>
      <c r="CT16" s="4">
        <f t="shared" si="18"/>
        <v>94</v>
      </c>
      <c r="CU16" s="4">
        <f t="shared" si="18"/>
        <v>95</v>
      </c>
      <c r="CV16" s="4">
        <f t="shared" si="18"/>
        <v>96</v>
      </c>
      <c r="CW16" s="4">
        <f t="shared" si="18"/>
        <v>97</v>
      </c>
      <c r="CX16" s="4">
        <f t="shared" si="18"/>
        <v>98</v>
      </c>
      <c r="CY16" s="4">
        <f t="shared" si="18"/>
        <v>99</v>
      </c>
      <c r="CZ16" s="4">
        <f t="shared" si="18"/>
        <v>100</v>
      </c>
      <c r="DA16" s="4">
        <f t="shared" si="18"/>
        <v>101</v>
      </c>
      <c r="DB16" s="4">
        <f t="shared" si="18"/>
        <v>102</v>
      </c>
      <c r="DC16" s="4">
        <f t="shared" si="18"/>
        <v>103</v>
      </c>
      <c r="DD16" s="4">
        <f t="shared" si="18"/>
        <v>104</v>
      </c>
      <c r="DE16" s="4">
        <f t="shared" si="18"/>
        <v>105</v>
      </c>
      <c r="DF16" s="4">
        <f t="shared" si="18"/>
        <v>106</v>
      </c>
      <c r="DG16" s="4">
        <f t="shared" si="18"/>
        <v>107</v>
      </c>
      <c r="DH16" s="4">
        <f t="shared" si="18"/>
        <v>108</v>
      </c>
      <c r="DI16" s="4">
        <f t="shared" si="18"/>
        <v>109</v>
      </c>
      <c r="DJ16" s="4">
        <f t="shared" si="18"/>
        <v>110</v>
      </c>
      <c r="DK16" s="4">
        <f t="shared" si="18"/>
        <v>111</v>
      </c>
      <c r="DL16" s="4">
        <f t="shared" si="18"/>
        <v>112</v>
      </c>
      <c r="DM16" s="4">
        <f t="shared" si="18"/>
        <v>113</v>
      </c>
      <c r="DN16" s="4">
        <f t="shared" si="18"/>
        <v>114</v>
      </c>
      <c r="DO16" s="4">
        <f t="shared" si="18"/>
        <v>115</v>
      </c>
      <c r="DP16" s="4">
        <f t="shared" si="18"/>
        <v>116</v>
      </c>
      <c r="DQ16" s="4">
        <f t="shared" si="18"/>
        <v>117</v>
      </c>
      <c r="DR16" s="4">
        <f t="shared" si="18"/>
        <v>118</v>
      </c>
      <c r="DS16" s="4">
        <f t="shared" si="18"/>
        <v>119</v>
      </c>
      <c r="DT16" s="4">
        <f t="shared" si="18"/>
        <v>120</v>
      </c>
      <c r="DU16" s="4">
        <f t="shared" si="18"/>
        <v>121</v>
      </c>
      <c r="DV16" s="4">
        <f t="shared" si="18"/>
        <v>122</v>
      </c>
      <c r="DW16" s="4">
        <f t="shared" si="18"/>
        <v>123</v>
      </c>
      <c r="DX16" s="4">
        <f t="shared" si="18"/>
        <v>124</v>
      </c>
      <c r="DY16" s="4">
        <f t="shared" si="18"/>
        <v>125</v>
      </c>
      <c r="DZ16" s="4">
        <f t="shared" si="18"/>
        <v>126</v>
      </c>
      <c r="EA16" s="4">
        <f t="shared" si="18"/>
        <v>127</v>
      </c>
      <c r="EB16" s="4">
        <f t="shared" si="18"/>
        <v>128</v>
      </c>
      <c r="EC16" s="4">
        <f t="shared" si="18"/>
        <v>129</v>
      </c>
      <c r="ED16" s="4">
        <f t="shared" si="18"/>
        <v>130</v>
      </c>
      <c r="EE16" s="4">
        <f t="shared" si="18"/>
        <v>131</v>
      </c>
      <c r="EF16" s="4">
        <f t="shared" si="18"/>
        <v>132</v>
      </c>
      <c r="EG16" s="4">
        <f t="shared" si="18"/>
        <v>133</v>
      </c>
      <c r="EH16" s="4">
        <f t="shared" si="18"/>
        <v>134</v>
      </c>
      <c r="EI16" s="4">
        <f t="shared" si="18"/>
        <v>135</v>
      </c>
      <c r="EJ16" s="4">
        <f t="shared" si="18"/>
        <v>136</v>
      </c>
      <c r="EK16" s="4">
        <f t="shared" si="18"/>
        <v>137</v>
      </c>
      <c r="EL16" s="4">
        <f t="shared" si="18"/>
        <v>138</v>
      </c>
      <c r="EM16" s="4">
        <f t="shared" si="18"/>
        <v>139</v>
      </c>
      <c r="EN16" s="4">
        <f t="shared" si="18"/>
        <v>140</v>
      </c>
      <c r="EO16" s="4">
        <f t="shared" si="18"/>
        <v>141</v>
      </c>
      <c r="EP16" s="4">
        <f t="shared" si="18"/>
        <v>142</v>
      </c>
      <c r="EQ16" s="4">
        <f t="shared" ref="EQ16:HB16" si="19">EP16+1</f>
        <v>143</v>
      </c>
      <c r="ER16" s="4">
        <f t="shared" si="19"/>
        <v>144</v>
      </c>
      <c r="ES16" s="4">
        <f t="shared" si="19"/>
        <v>145</v>
      </c>
      <c r="ET16" s="4">
        <f t="shared" si="19"/>
        <v>146</v>
      </c>
      <c r="EU16" s="4">
        <f t="shared" si="19"/>
        <v>147</v>
      </c>
      <c r="EV16" s="4">
        <f t="shared" si="19"/>
        <v>148</v>
      </c>
      <c r="EW16" s="4">
        <f t="shared" si="19"/>
        <v>149</v>
      </c>
      <c r="EX16" s="4">
        <f t="shared" si="19"/>
        <v>150</v>
      </c>
      <c r="EY16" s="4">
        <f t="shared" si="19"/>
        <v>151</v>
      </c>
      <c r="EZ16" s="4">
        <f t="shared" si="19"/>
        <v>152</v>
      </c>
      <c r="FA16" s="4">
        <f t="shared" si="19"/>
        <v>153</v>
      </c>
      <c r="FB16" s="4">
        <f t="shared" si="19"/>
        <v>154</v>
      </c>
      <c r="FC16" s="4">
        <f t="shared" si="19"/>
        <v>155</v>
      </c>
      <c r="FD16" s="4">
        <f t="shared" si="19"/>
        <v>156</v>
      </c>
      <c r="FE16" s="4">
        <f t="shared" si="19"/>
        <v>157</v>
      </c>
      <c r="FF16" s="4">
        <f t="shared" si="19"/>
        <v>158</v>
      </c>
      <c r="FG16" s="4">
        <f t="shared" si="19"/>
        <v>159</v>
      </c>
      <c r="FH16" s="4">
        <f t="shared" si="19"/>
        <v>160</v>
      </c>
      <c r="FI16" s="4">
        <f t="shared" si="19"/>
        <v>161</v>
      </c>
      <c r="FJ16" s="4">
        <f t="shared" si="19"/>
        <v>162</v>
      </c>
      <c r="FK16" s="4">
        <f t="shared" si="19"/>
        <v>163</v>
      </c>
      <c r="FL16" s="4">
        <f t="shared" si="19"/>
        <v>164</v>
      </c>
      <c r="FM16" s="4">
        <f t="shared" si="19"/>
        <v>165</v>
      </c>
      <c r="FN16" s="4">
        <f t="shared" si="19"/>
        <v>166</v>
      </c>
      <c r="FO16" s="4">
        <f t="shared" si="19"/>
        <v>167</v>
      </c>
      <c r="FP16" s="4">
        <f t="shared" si="19"/>
        <v>168</v>
      </c>
      <c r="FQ16" s="4">
        <f t="shared" si="19"/>
        <v>169</v>
      </c>
      <c r="FR16" s="4">
        <f t="shared" si="19"/>
        <v>170</v>
      </c>
      <c r="FS16" s="4">
        <f t="shared" si="19"/>
        <v>171</v>
      </c>
      <c r="FT16" s="4">
        <f t="shared" si="19"/>
        <v>172</v>
      </c>
      <c r="FU16" s="4">
        <f t="shared" si="19"/>
        <v>173</v>
      </c>
      <c r="FV16" s="4">
        <f t="shared" si="19"/>
        <v>174</v>
      </c>
      <c r="FW16" s="4">
        <f t="shared" si="19"/>
        <v>175</v>
      </c>
      <c r="FX16" s="4">
        <f t="shared" si="19"/>
        <v>176</v>
      </c>
      <c r="FY16" s="4">
        <f t="shared" si="19"/>
        <v>177</v>
      </c>
      <c r="FZ16" s="4">
        <f t="shared" si="19"/>
        <v>178</v>
      </c>
      <c r="GA16" s="4">
        <f t="shared" si="19"/>
        <v>179</v>
      </c>
      <c r="GB16" s="4">
        <f t="shared" si="19"/>
        <v>180</v>
      </c>
      <c r="GC16" s="4">
        <f t="shared" si="19"/>
        <v>181</v>
      </c>
      <c r="GD16" s="4">
        <f t="shared" si="19"/>
        <v>182</v>
      </c>
      <c r="GE16" s="4">
        <f t="shared" si="19"/>
        <v>183</v>
      </c>
      <c r="GF16" s="4">
        <f t="shared" si="19"/>
        <v>184</v>
      </c>
      <c r="GG16" s="4">
        <f t="shared" si="19"/>
        <v>185</v>
      </c>
      <c r="GH16" s="4">
        <f t="shared" si="19"/>
        <v>186</v>
      </c>
      <c r="GI16" s="4">
        <f t="shared" si="19"/>
        <v>187</v>
      </c>
      <c r="GJ16" s="4">
        <f t="shared" si="19"/>
        <v>188</v>
      </c>
      <c r="GK16" s="4">
        <f t="shared" si="19"/>
        <v>189</v>
      </c>
      <c r="GL16" s="4">
        <f t="shared" si="19"/>
        <v>190</v>
      </c>
      <c r="GM16" s="4">
        <f t="shared" si="19"/>
        <v>191</v>
      </c>
      <c r="GN16" s="4">
        <f t="shared" si="19"/>
        <v>192</v>
      </c>
      <c r="GO16" s="4">
        <f t="shared" si="19"/>
        <v>193</v>
      </c>
      <c r="GP16" s="4">
        <f t="shared" si="19"/>
        <v>194</v>
      </c>
      <c r="GQ16" s="4">
        <f t="shared" si="19"/>
        <v>195</v>
      </c>
      <c r="GR16" s="4">
        <f t="shared" si="19"/>
        <v>196</v>
      </c>
      <c r="GS16" s="4">
        <f t="shared" si="19"/>
        <v>197</v>
      </c>
      <c r="GT16" s="4">
        <f t="shared" si="19"/>
        <v>198</v>
      </c>
      <c r="GU16" s="4">
        <f t="shared" si="19"/>
        <v>199</v>
      </c>
      <c r="GV16" s="4">
        <f t="shared" si="19"/>
        <v>200</v>
      </c>
      <c r="GW16" s="4">
        <f t="shared" si="19"/>
        <v>201</v>
      </c>
      <c r="GX16" s="4">
        <f t="shared" si="19"/>
        <v>202</v>
      </c>
      <c r="GY16" s="4">
        <f t="shared" si="19"/>
        <v>203</v>
      </c>
      <c r="GZ16" s="4">
        <f t="shared" si="19"/>
        <v>204</v>
      </c>
      <c r="HA16" s="4">
        <f t="shared" si="19"/>
        <v>205</v>
      </c>
      <c r="HB16" s="4">
        <f t="shared" si="19"/>
        <v>206</v>
      </c>
      <c r="HC16" s="4">
        <f t="shared" ref="HC16:HO16" si="20">HB16+1</f>
        <v>207</v>
      </c>
      <c r="HD16" s="4">
        <f t="shared" si="20"/>
        <v>208</v>
      </c>
      <c r="HE16" s="4">
        <f t="shared" si="20"/>
        <v>209</v>
      </c>
      <c r="HF16" s="4">
        <f t="shared" si="20"/>
        <v>210</v>
      </c>
      <c r="HG16" s="4">
        <f t="shared" si="20"/>
        <v>211</v>
      </c>
      <c r="HH16" s="4">
        <f t="shared" si="20"/>
        <v>212</v>
      </c>
      <c r="HI16" s="4">
        <f t="shared" si="20"/>
        <v>213</v>
      </c>
      <c r="HJ16" s="4">
        <f t="shared" si="20"/>
        <v>214</v>
      </c>
      <c r="HK16" s="4">
        <f t="shared" si="20"/>
        <v>215</v>
      </c>
      <c r="HL16" s="4">
        <f t="shared" si="20"/>
        <v>216</v>
      </c>
      <c r="HM16" s="4">
        <f t="shared" si="20"/>
        <v>217</v>
      </c>
      <c r="HN16" s="4">
        <f t="shared" si="20"/>
        <v>218</v>
      </c>
      <c r="HO16" s="4">
        <f t="shared" si="20"/>
        <v>219</v>
      </c>
    </row>
    <row r="17" spans="3:223" x14ac:dyDescent="0.25">
      <c r="E17">
        <f ca="1">RAND()</f>
        <v>0.3885170393480144</v>
      </c>
      <c r="F17">
        <f t="shared" ref="F17:U26" ca="1" si="21">RAND()</f>
        <v>0.39654962162243046</v>
      </c>
      <c r="G17">
        <f t="shared" ca="1" si="21"/>
        <v>0.84392157077822538</v>
      </c>
      <c r="H17">
        <f t="shared" ca="1" si="21"/>
        <v>0.39955010060363383</v>
      </c>
      <c r="I17">
        <f t="shared" ca="1" si="21"/>
        <v>9.9542885791187419E-2</v>
      </c>
      <c r="J17">
        <f t="shared" ca="1" si="21"/>
        <v>0.15610524935883474</v>
      </c>
      <c r="K17">
        <f t="shared" ca="1" si="21"/>
        <v>0.31494997531840863</v>
      </c>
      <c r="L17">
        <f t="shared" ca="1" si="21"/>
        <v>0.19117111380795182</v>
      </c>
      <c r="M17">
        <f t="shared" ca="1" si="21"/>
        <v>0.12760463724829174</v>
      </c>
      <c r="N17">
        <f t="shared" ca="1" si="21"/>
        <v>1.2554833987084124E-2</v>
      </c>
      <c r="O17">
        <f t="shared" ca="1" si="21"/>
        <v>0.20479271863997783</v>
      </c>
      <c r="P17">
        <f t="shared" ca="1" si="21"/>
        <v>0.45590990707278478</v>
      </c>
      <c r="Q17">
        <f t="shared" ca="1" si="21"/>
        <v>0.95942455334901744</v>
      </c>
      <c r="R17">
        <f t="shared" ca="1" si="21"/>
        <v>0.77822049477736688</v>
      </c>
      <c r="S17">
        <f t="shared" ca="1" si="21"/>
        <v>0.81258100878921369</v>
      </c>
      <c r="T17">
        <f t="shared" ca="1" si="21"/>
        <v>0.67294723633381337</v>
      </c>
      <c r="U17">
        <f t="shared" ca="1" si="21"/>
        <v>0.68702441491252164</v>
      </c>
      <c r="V17">
        <f t="shared" ref="V17:AK26" ca="1" si="22">RAND()</f>
        <v>2.884937526767839E-2</v>
      </c>
      <c r="W17">
        <f t="shared" ca="1" si="22"/>
        <v>0.86397021295996634</v>
      </c>
      <c r="X17">
        <f t="shared" ca="1" si="22"/>
        <v>0.30285920413150991</v>
      </c>
      <c r="Y17">
        <f t="shared" ca="1" si="22"/>
        <v>0.29235689374400275</v>
      </c>
      <c r="Z17">
        <f t="shared" ca="1" si="22"/>
        <v>0.30553846500687398</v>
      </c>
      <c r="AA17">
        <f t="shared" ca="1" si="22"/>
        <v>0.16801062069562223</v>
      </c>
      <c r="AB17">
        <f t="shared" ca="1" si="22"/>
        <v>0.28819651518359501</v>
      </c>
      <c r="AC17">
        <f t="shared" ca="1" si="22"/>
        <v>0.16322295274748977</v>
      </c>
      <c r="AD17">
        <f t="shared" ca="1" si="22"/>
        <v>0.69524904223485251</v>
      </c>
      <c r="AE17">
        <f t="shared" ca="1" si="22"/>
        <v>0.31797311665392836</v>
      </c>
      <c r="AF17">
        <f t="shared" ca="1" si="22"/>
        <v>0.34277168716895534</v>
      </c>
      <c r="AG17">
        <f t="shared" ca="1" si="22"/>
        <v>0.12056257483567356</v>
      </c>
      <c r="AH17">
        <f t="shared" ca="1" si="22"/>
        <v>0.67488491518548588</v>
      </c>
      <c r="AI17">
        <f t="shared" ca="1" si="22"/>
        <v>0.58982427793129955</v>
      </c>
      <c r="AJ17">
        <f t="shared" ca="1" si="22"/>
        <v>3.5491791259462335E-2</v>
      </c>
      <c r="AK17">
        <f t="shared" ca="1" si="22"/>
        <v>0.41314046406087412</v>
      </c>
      <c r="AL17">
        <f t="shared" ref="AL17:CW20" ca="1" si="23">RAND()</f>
        <v>0.71286424565906559</v>
      </c>
      <c r="AM17">
        <f t="shared" ca="1" si="23"/>
        <v>0.75512552255737608</v>
      </c>
      <c r="AN17">
        <f t="shared" ca="1" si="23"/>
        <v>0.3215352874091324</v>
      </c>
      <c r="AO17">
        <f t="shared" ca="1" si="23"/>
        <v>0.70616754202922427</v>
      </c>
      <c r="AP17">
        <f t="shared" ca="1" si="23"/>
        <v>0.89482218541467085</v>
      </c>
      <c r="AQ17">
        <f t="shared" ca="1" si="23"/>
        <v>0.65051697775038619</v>
      </c>
      <c r="AR17">
        <f t="shared" ca="1" si="23"/>
        <v>3.1412600479079567E-2</v>
      </c>
      <c r="AS17">
        <f t="shared" ca="1" si="23"/>
        <v>0.29028176718390963</v>
      </c>
      <c r="AT17">
        <f t="shared" ca="1" si="23"/>
        <v>0.95905741880925266</v>
      </c>
      <c r="AU17">
        <f t="shared" ca="1" si="23"/>
        <v>0.23640302075920272</v>
      </c>
      <c r="AV17">
        <f t="shared" ca="1" si="23"/>
        <v>0.50656312627417388</v>
      </c>
      <c r="AW17">
        <f t="shared" ca="1" si="23"/>
        <v>0.65710051330607711</v>
      </c>
      <c r="AX17">
        <f t="shared" ca="1" si="23"/>
        <v>0.16284214862908608</v>
      </c>
      <c r="AY17">
        <f t="shared" ca="1" si="23"/>
        <v>0.63075532159577818</v>
      </c>
      <c r="AZ17">
        <f t="shared" ca="1" si="23"/>
        <v>0.23006616658404766</v>
      </c>
      <c r="BA17">
        <f t="shared" ca="1" si="23"/>
        <v>3.2301009625493315E-2</v>
      </c>
      <c r="BB17">
        <f t="shared" ca="1" si="23"/>
        <v>0.45586979760349189</v>
      </c>
      <c r="BC17">
        <f t="shared" ca="1" si="23"/>
        <v>0.84009093574253424</v>
      </c>
      <c r="BD17">
        <f t="shared" ca="1" si="23"/>
        <v>0.74813950439296972</v>
      </c>
      <c r="BE17">
        <f t="shared" ca="1" si="23"/>
        <v>0.73405366574412012</v>
      </c>
      <c r="BF17">
        <f t="shared" ca="1" si="23"/>
        <v>0.28156944954699648</v>
      </c>
      <c r="BG17">
        <f t="shared" ca="1" si="23"/>
        <v>0.40438242446965345</v>
      </c>
      <c r="BH17">
        <f t="shared" ca="1" si="23"/>
        <v>0.96555326907699546</v>
      </c>
      <c r="BI17">
        <f t="shared" ca="1" si="23"/>
        <v>0.18756673771566612</v>
      </c>
      <c r="BJ17">
        <f t="shared" ca="1" si="23"/>
        <v>0.52251326421672539</v>
      </c>
      <c r="BK17">
        <f t="shared" ca="1" si="23"/>
        <v>6.5221426066111587E-2</v>
      </c>
      <c r="BL17">
        <f t="shared" ca="1" si="23"/>
        <v>0.20236407977349635</v>
      </c>
      <c r="BM17">
        <f t="shared" ca="1" si="23"/>
        <v>0.78402819600699536</v>
      </c>
      <c r="BN17">
        <f t="shared" ca="1" si="23"/>
        <v>0.86651084839410308</v>
      </c>
      <c r="BO17">
        <f t="shared" ca="1" si="23"/>
        <v>0.9503962843718442</v>
      </c>
      <c r="BP17">
        <f t="shared" ca="1" si="23"/>
        <v>0.45216528061041195</v>
      </c>
      <c r="BQ17">
        <f t="shared" ca="1" si="23"/>
        <v>0.31620002387924506</v>
      </c>
      <c r="BR17">
        <f t="shared" ca="1" si="23"/>
        <v>0.78349073556257176</v>
      </c>
      <c r="BS17">
        <f t="shared" ca="1" si="23"/>
        <v>0.98437383923821209</v>
      </c>
      <c r="BT17">
        <f t="shared" ca="1" si="23"/>
        <v>0.85185217374569677</v>
      </c>
      <c r="BU17">
        <f t="shared" ca="1" si="23"/>
        <v>0.49643311569875992</v>
      </c>
      <c r="BV17">
        <f t="shared" ca="1" si="23"/>
        <v>0.15182661504349426</v>
      </c>
      <c r="BW17">
        <f t="shared" ca="1" si="23"/>
        <v>0.41798294669489455</v>
      </c>
      <c r="BX17">
        <f t="shared" ca="1" si="23"/>
        <v>0.95527971168569092</v>
      </c>
      <c r="BY17">
        <f t="shared" ca="1" si="23"/>
        <v>0.8710798320596701</v>
      </c>
      <c r="BZ17">
        <f t="shared" ca="1" si="23"/>
        <v>0.71302419169439923</v>
      </c>
      <c r="CA17">
        <f t="shared" ca="1" si="23"/>
        <v>0.76979917198412884</v>
      </c>
      <c r="CB17">
        <f t="shared" ca="1" si="23"/>
        <v>0.48281549974814864</v>
      </c>
      <c r="CC17">
        <f t="shared" ca="1" si="23"/>
        <v>0.52422049914407176</v>
      </c>
      <c r="CD17">
        <f t="shared" ca="1" si="23"/>
        <v>0.62903589661749015</v>
      </c>
      <c r="CE17">
        <f t="shared" ca="1" si="23"/>
        <v>0.62544005496593857</v>
      </c>
      <c r="CF17">
        <f t="shared" ca="1" si="23"/>
        <v>0.89984571865593743</v>
      </c>
      <c r="CG17">
        <f t="shared" ca="1" si="23"/>
        <v>0.20465306249124637</v>
      </c>
      <c r="CH17">
        <f t="shared" ca="1" si="23"/>
        <v>0.13933277198228433</v>
      </c>
      <c r="CI17">
        <f t="shared" ca="1" si="23"/>
        <v>0.92737754010515328</v>
      </c>
      <c r="CJ17">
        <f t="shared" ca="1" si="23"/>
        <v>7.7049706180367994E-2</v>
      </c>
      <c r="CK17">
        <f t="shared" ca="1" si="23"/>
        <v>0.14761735384969599</v>
      </c>
      <c r="CL17">
        <f t="shared" ca="1" si="23"/>
        <v>0.57366829583431145</v>
      </c>
      <c r="CM17">
        <f t="shared" ca="1" si="23"/>
        <v>0.31510358247858394</v>
      </c>
      <c r="CN17">
        <f t="shared" ca="1" si="23"/>
        <v>0.57919501012764874</v>
      </c>
      <c r="CO17">
        <f t="shared" ca="1" si="23"/>
        <v>0.3055393173986487</v>
      </c>
      <c r="CP17">
        <f t="shared" ca="1" si="23"/>
        <v>0.74452590749566716</v>
      </c>
      <c r="CQ17">
        <f t="shared" ca="1" si="23"/>
        <v>6.8380913786933117E-2</v>
      </c>
      <c r="CR17">
        <f t="shared" ca="1" si="23"/>
        <v>0.68020046096516262</v>
      </c>
      <c r="CS17">
        <f t="shared" ca="1" si="23"/>
        <v>0.834939025340385</v>
      </c>
      <c r="CT17">
        <f t="shared" ca="1" si="23"/>
        <v>0.80573181240638436</v>
      </c>
      <c r="CU17">
        <f t="shared" ca="1" si="23"/>
        <v>0.72816087474243218</v>
      </c>
      <c r="CV17">
        <f t="shared" ca="1" si="23"/>
        <v>0.5996349887460094</v>
      </c>
      <c r="CW17">
        <f t="shared" ca="1" si="23"/>
        <v>0.10632933420102908</v>
      </c>
      <c r="CX17">
        <f t="shared" ref="CX17:EQ20" ca="1" si="24">RAND()</f>
        <v>0.84992901523358133</v>
      </c>
      <c r="CY17">
        <f t="shared" ca="1" si="24"/>
        <v>0.34414711717892099</v>
      </c>
      <c r="CZ17">
        <f t="shared" ca="1" si="24"/>
        <v>0.60712225736876257</v>
      </c>
      <c r="DA17">
        <f t="shared" ca="1" si="24"/>
        <v>0.78134054217931292</v>
      </c>
      <c r="DB17">
        <f t="shared" ca="1" si="24"/>
        <v>0.11587985788874933</v>
      </c>
      <c r="DC17">
        <f t="shared" ca="1" si="24"/>
        <v>0.57835702099774999</v>
      </c>
      <c r="DD17">
        <f t="shared" ca="1" si="24"/>
        <v>0.27410347953879488</v>
      </c>
      <c r="DE17">
        <f t="shared" ca="1" si="24"/>
        <v>0.2734883819054581</v>
      </c>
      <c r="DF17">
        <f t="shared" ca="1" si="24"/>
        <v>0.25559877611518589</v>
      </c>
      <c r="DG17">
        <f t="shared" ca="1" si="24"/>
        <v>0.80088456210883907</v>
      </c>
      <c r="DH17">
        <f t="shared" ca="1" si="24"/>
        <v>0.91152686885143708</v>
      </c>
      <c r="DI17">
        <f t="shared" ca="1" si="24"/>
        <v>0.37381781195172414</v>
      </c>
      <c r="DJ17">
        <f t="shared" ca="1" si="24"/>
        <v>0.54510845884403714</v>
      </c>
      <c r="DK17">
        <f t="shared" ca="1" si="24"/>
        <v>0.53467125634480062</v>
      </c>
      <c r="DL17">
        <f t="shared" ca="1" si="24"/>
        <v>0.95852392671194908</v>
      </c>
      <c r="DM17">
        <f t="shared" ca="1" si="24"/>
        <v>6.7147249392396358E-4</v>
      </c>
      <c r="DN17">
        <f t="shared" ca="1" si="24"/>
        <v>1.7024382312609276E-3</v>
      </c>
      <c r="DO17">
        <f t="shared" ca="1" si="24"/>
        <v>0.28129387816372919</v>
      </c>
      <c r="DP17">
        <f t="shared" ca="1" si="24"/>
        <v>0.59499852773788497</v>
      </c>
      <c r="DQ17">
        <f t="shared" ca="1" si="24"/>
        <v>0.78954773546971713</v>
      </c>
      <c r="DR17">
        <f t="shared" ca="1" si="24"/>
        <v>0.62498298537442976</v>
      </c>
      <c r="DS17">
        <f t="shared" ca="1" si="24"/>
        <v>0.10530221311006416</v>
      </c>
      <c r="DT17">
        <f t="shared" ca="1" si="24"/>
        <v>0.33376878860177062</v>
      </c>
      <c r="DU17">
        <f t="shared" ca="1" si="24"/>
        <v>0.91967177515152188</v>
      </c>
      <c r="DV17">
        <f t="shared" ca="1" si="24"/>
        <v>0.94089588533386259</v>
      </c>
      <c r="DW17">
        <f t="shared" ca="1" si="24"/>
        <v>0.3727289533462127</v>
      </c>
      <c r="DX17">
        <f t="shared" ca="1" si="24"/>
        <v>0.87668952535855171</v>
      </c>
      <c r="DY17">
        <f t="shared" ca="1" si="24"/>
        <v>0.4720952752547124</v>
      </c>
      <c r="DZ17">
        <f t="shared" ca="1" si="24"/>
        <v>0.3377095795940166</v>
      </c>
      <c r="EA17">
        <f t="shared" ca="1" si="24"/>
        <v>0.35718029385613437</v>
      </c>
      <c r="EB17">
        <f t="shared" ca="1" si="24"/>
        <v>3.0022851709924692E-2</v>
      </c>
      <c r="EC17">
        <f t="shared" ca="1" si="24"/>
        <v>0.73319418012826831</v>
      </c>
      <c r="ED17">
        <f t="shared" ca="1" si="24"/>
        <v>0.62280820022490524</v>
      </c>
      <c r="EE17">
        <f t="shared" ca="1" si="24"/>
        <v>0.88148114542061751</v>
      </c>
      <c r="EF17">
        <f t="shared" ca="1" si="24"/>
        <v>0.30416187713269682</v>
      </c>
      <c r="EG17">
        <f t="shared" ca="1" si="24"/>
        <v>0.29143207821787176</v>
      </c>
      <c r="EH17">
        <f t="shared" ca="1" si="24"/>
        <v>5.7154437536175995E-2</v>
      </c>
      <c r="EI17">
        <f t="shared" ca="1" si="24"/>
        <v>0.55702611258217116</v>
      </c>
      <c r="EJ17">
        <f t="shared" ca="1" si="24"/>
        <v>0.81696353463939486</v>
      </c>
      <c r="EK17">
        <f t="shared" ca="1" si="24"/>
        <v>0.82340203436421533</v>
      </c>
      <c r="EL17">
        <f t="shared" ca="1" si="24"/>
        <v>0.93844387815213803</v>
      </c>
      <c r="EM17">
        <f t="shared" ca="1" si="24"/>
        <v>0.26054127326185217</v>
      </c>
      <c r="EN17">
        <f t="shared" ca="1" si="24"/>
        <v>0.85455486137716441</v>
      </c>
      <c r="EO17">
        <f t="shared" ca="1" si="24"/>
        <v>0.96516716357496879</v>
      </c>
      <c r="EP17">
        <f t="shared" ca="1" si="24"/>
        <v>0.89045645347800262</v>
      </c>
      <c r="EQ17">
        <f t="shared" ca="1" si="24"/>
        <v>0.57548179597494309</v>
      </c>
      <c r="ER17">
        <f t="shared" ref="ER17:HC26" ca="1" si="25">RAND()</f>
        <v>0.65470296764537006</v>
      </c>
      <c r="ES17">
        <f t="shared" ca="1" si="25"/>
        <v>0.94125338269342496</v>
      </c>
      <c r="ET17">
        <f t="shared" ca="1" si="25"/>
        <v>4.6793040561968757E-2</v>
      </c>
      <c r="EU17">
        <f t="shared" ca="1" si="25"/>
        <v>0.84223714575941666</v>
      </c>
      <c r="EV17">
        <f t="shared" ca="1" si="25"/>
        <v>0.87174577644858509</v>
      </c>
      <c r="EW17">
        <f t="shared" ca="1" si="25"/>
        <v>0.69286509608349578</v>
      </c>
      <c r="EX17">
        <f t="shared" ca="1" si="25"/>
        <v>0.89753131016882604</v>
      </c>
      <c r="EY17">
        <f t="shared" ca="1" si="25"/>
        <v>0.57611379811804408</v>
      </c>
      <c r="EZ17">
        <f t="shared" ca="1" si="25"/>
        <v>0.68161635317530245</v>
      </c>
      <c r="FA17">
        <f t="shared" ca="1" si="25"/>
        <v>0.23378117618635463</v>
      </c>
      <c r="FB17">
        <f t="shared" ca="1" si="25"/>
        <v>0.4856787626965775</v>
      </c>
      <c r="FC17">
        <f t="shared" ca="1" si="25"/>
        <v>6.5330315560229946E-2</v>
      </c>
      <c r="FD17">
        <f t="shared" ca="1" si="25"/>
        <v>0.74015710800953849</v>
      </c>
      <c r="FE17">
        <f t="shared" ca="1" si="25"/>
        <v>0.19329484638017003</v>
      </c>
      <c r="FF17">
        <f t="shared" ca="1" si="25"/>
        <v>0.51593349905994323</v>
      </c>
      <c r="FG17">
        <f t="shared" ca="1" si="25"/>
        <v>0.72992727905079058</v>
      </c>
      <c r="FH17">
        <f t="shared" ca="1" si="25"/>
        <v>0.8560555726961715</v>
      </c>
      <c r="FI17">
        <f t="shared" ca="1" si="25"/>
        <v>0.55117335528170652</v>
      </c>
      <c r="FJ17">
        <f t="shared" ca="1" si="25"/>
        <v>0.65606246955029301</v>
      </c>
      <c r="FK17">
        <f t="shared" ca="1" si="25"/>
        <v>0.36280317895655956</v>
      </c>
      <c r="FL17">
        <f t="shared" ca="1" si="25"/>
        <v>6.2279189582256866E-2</v>
      </c>
      <c r="FM17">
        <f t="shared" ca="1" si="25"/>
        <v>0.4306323381358782</v>
      </c>
      <c r="FN17">
        <f t="shared" ca="1" si="25"/>
        <v>0.64868983233635402</v>
      </c>
      <c r="FO17">
        <f t="shared" ca="1" si="25"/>
        <v>0.37913395635174629</v>
      </c>
      <c r="FP17">
        <f t="shared" ca="1" si="25"/>
        <v>0.94271927350945905</v>
      </c>
      <c r="FQ17">
        <f t="shared" ca="1" si="25"/>
        <v>0.14228768549823589</v>
      </c>
      <c r="FR17">
        <f t="shared" ca="1" si="25"/>
        <v>0.33736619413372493</v>
      </c>
      <c r="FS17">
        <f t="shared" ca="1" si="25"/>
        <v>0.93115022677526338</v>
      </c>
      <c r="FT17">
        <f t="shared" ca="1" si="25"/>
        <v>0.65181128066234795</v>
      </c>
      <c r="FU17">
        <f t="shared" ca="1" si="25"/>
        <v>0.60758665217070973</v>
      </c>
      <c r="FV17">
        <f t="shared" ca="1" si="25"/>
        <v>0.55904021663256576</v>
      </c>
      <c r="FW17">
        <f t="shared" ca="1" si="25"/>
        <v>0.78874935782659972</v>
      </c>
      <c r="FX17">
        <f t="shared" ca="1" si="25"/>
        <v>0.84156905995222697</v>
      </c>
      <c r="FY17">
        <f t="shared" ca="1" si="25"/>
        <v>0.71638513287110006</v>
      </c>
      <c r="FZ17">
        <f t="shared" ca="1" si="25"/>
        <v>0.4799194705202412</v>
      </c>
      <c r="GA17">
        <f t="shared" ca="1" si="25"/>
        <v>0.68243910250320305</v>
      </c>
      <c r="GB17">
        <f t="shared" ca="1" si="25"/>
        <v>0.91234368245994457</v>
      </c>
      <c r="GC17">
        <f t="shared" ca="1" si="25"/>
        <v>0.75536136276638166</v>
      </c>
      <c r="GD17">
        <f t="shared" ca="1" si="25"/>
        <v>1.8477973232583378E-2</v>
      </c>
      <c r="GE17">
        <f t="shared" ca="1" si="25"/>
        <v>0.53144002737608897</v>
      </c>
      <c r="GF17">
        <f t="shared" ca="1" si="25"/>
        <v>0.49516079889581177</v>
      </c>
      <c r="GG17">
        <f t="shared" ca="1" si="25"/>
        <v>0.44799740074467609</v>
      </c>
      <c r="GH17">
        <f t="shared" ca="1" si="25"/>
        <v>0.17003981683881708</v>
      </c>
      <c r="GI17">
        <f t="shared" ca="1" si="25"/>
        <v>0.19383075384401727</v>
      </c>
      <c r="GJ17">
        <f t="shared" ca="1" si="25"/>
        <v>8.8953591864030179E-2</v>
      </c>
      <c r="GK17">
        <f t="shared" ca="1" si="25"/>
        <v>0.46354634813894213</v>
      </c>
      <c r="GL17">
        <f t="shared" ca="1" si="25"/>
        <v>5.3068218715088378E-2</v>
      </c>
      <c r="GM17">
        <f t="shared" ca="1" si="25"/>
        <v>0.6623996401474157</v>
      </c>
      <c r="GN17">
        <f t="shared" ca="1" si="25"/>
        <v>0.78563738977395958</v>
      </c>
      <c r="GO17">
        <f t="shared" ca="1" si="25"/>
        <v>0.71761767903748996</v>
      </c>
      <c r="GP17">
        <f t="shared" ca="1" si="25"/>
        <v>0.73109620942849307</v>
      </c>
      <c r="GQ17">
        <f t="shared" ca="1" si="25"/>
        <v>0.65546104704016217</v>
      </c>
      <c r="GR17">
        <f t="shared" ca="1" si="25"/>
        <v>0.10733863637040431</v>
      </c>
      <c r="GS17">
        <f t="shared" ca="1" si="25"/>
        <v>0.52238509671151223</v>
      </c>
      <c r="GT17">
        <f t="shared" ca="1" si="25"/>
        <v>0.78646793437451534</v>
      </c>
      <c r="GU17">
        <f t="shared" ca="1" si="25"/>
        <v>0.6300229655897317</v>
      </c>
      <c r="GV17">
        <f t="shared" ca="1" si="25"/>
        <v>0.65638543314411191</v>
      </c>
      <c r="GW17">
        <f t="shared" ca="1" si="25"/>
        <v>0.9855582120752685</v>
      </c>
      <c r="GX17">
        <f t="shared" ca="1" si="25"/>
        <v>7.7931203000188409E-2</v>
      </c>
      <c r="GY17">
        <f t="shared" ca="1" si="25"/>
        <v>0.10072175575276598</v>
      </c>
      <c r="GZ17">
        <f t="shared" ca="1" si="25"/>
        <v>9.4219520053382966E-2</v>
      </c>
      <c r="HA17">
        <f t="shared" ca="1" si="25"/>
        <v>8.6127900403384028E-2</v>
      </c>
      <c r="HB17">
        <f t="shared" ca="1" si="25"/>
        <v>0.70439724212863963</v>
      </c>
      <c r="HC17">
        <f t="shared" ca="1" si="25"/>
        <v>0.35172751930825019</v>
      </c>
      <c r="HD17">
        <f t="shared" ref="HD17:HO26" ca="1" si="26">RAND()</f>
        <v>0.75029398106696399</v>
      </c>
      <c r="HE17">
        <f t="shared" ca="1" si="26"/>
        <v>0.52933068021940766</v>
      </c>
      <c r="HF17">
        <f t="shared" ca="1" si="26"/>
        <v>0.12408395315492449</v>
      </c>
      <c r="HG17">
        <f t="shared" ca="1" si="26"/>
        <v>0.42426180186609719</v>
      </c>
      <c r="HH17">
        <f t="shared" ca="1" si="26"/>
        <v>0.74033707646897828</v>
      </c>
      <c r="HI17">
        <f t="shared" ca="1" si="26"/>
        <v>8.9649814657467908E-2</v>
      </c>
      <c r="HJ17">
        <f t="shared" ca="1" si="26"/>
        <v>0.86360663963194662</v>
      </c>
      <c r="HK17">
        <f t="shared" ca="1" si="26"/>
        <v>0.11937951881887776</v>
      </c>
      <c r="HL17">
        <f t="shared" ca="1" si="26"/>
        <v>0.76696861001305527</v>
      </c>
      <c r="HM17">
        <f t="shared" ca="1" si="26"/>
        <v>3.2381838243776384E-2</v>
      </c>
      <c r="HN17">
        <f t="shared" ca="1" si="26"/>
        <v>0.28043969619775599</v>
      </c>
      <c r="HO17">
        <f t="shared" ca="1" si="26"/>
        <v>0.97657833402452565</v>
      </c>
    </row>
    <row r="18" spans="3:223" x14ac:dyDescent="0.25">
      <c r="E18">
        <f t="shared" ref="E18:N26" ca="1" si="27">RAND()</f>
        <v>0.43452409270312675</v>
      </c>
      <c r="F18">
        <f t="shared" ca="1" si="21"/>
        <v>0.54624143679624881</v>
      </c>
      <c r="G18">
        <f t="shared" ca="1" si="21"/>
        <v>0.11414688855892963</v>
      </c>
      <c r="H18">
        <f t="shared" ca="1" si="21"/>
        <v>0.3290681037969021</v>
      </c>
      <c r="I18">
        <f t="shared" ca="1" si="21"/>
        <v>0.58958961851756153</v>
      </c>
      <c r="J18">
        <f t="shared" ca="1" si="21"/>
        <v>0.10293425909133325</v>
      </c>
      <c r="K18">
        <f t="shared" ca="1" si="21"/>
        <v>0.17221343261435917</v>
      </c>
      <c r="L18">
        <f t="shared" ca="1" si="21"/>
        <v>0.84804794736041467</v>
      </c>
      <c r="M18">
        <f t="shared" ca="1" si="21"/>
        <v>0.4659156365523609</v>
      </c>
      <c r="N18">
        <f t="shared" ca="1" si="21"/>
        <v>0.23562224097269024</v>
      </c>
      <c r="O18">
        <f t="shared" ca="1" si="21"/>
        <v>0.35146053075631423</v>
      </c>
      <c r="P18">
        <f t="shared" ca="1" si="21"/>
        <v>0.89915342354894989</v>
      </c>
      <c r="Q18">
        <f t="shared" ca="1" si="21"/>
        <v>0.14425379422367124</v>
      </c>
      <c r="R18">
        <f t="shared" ca="1" si="21"/>
        <v>0.23463644452282295</v>
      </c>
      <c r="S18">
        <f t="shared" ca="1" si="21"/>
        <v>0.77916335414643356</v>
      </c>
      <c r="T18">
        <f t="shared" ca="1" si="21"/>
        <v>0.50276877794946917</v>
      </c>
      <c r="U18">
        <f t="shared" ca="1" si="21"/>
        <v>0.40177634275151008</v>
      </c>
      <c r="V18">
        <f t="shared" ca="1" si="22"/>
        <v>0.79092331237030067</v>
      </c>
      <c r="W18">
        <f t="shared" ca="1" si="22"/>
        <v>0.92661190449786901</v>
      </c>
      <c r="X18">
        <f t="shared" ref="X18:CI21" ca="1" si="28">RAND()</f>
        <v>0.46405424132015038</v>
      </c>
      <c r="Y18">
        <f t="shared" ca="1" si="28"/>
        <v>0.69474426221326557</v>
      </c>
      <c r="Z18">
        <f t="shared" ca="1" si="28"/>
        <v>0.87630488118864835</v>
      </c>
      <c r="AA18">
        <f t="shared" ca="1" si="28"/>
        <v>0.89745763402662393</v>
      </c>
      <c r="AB18">
        <f t="shared" ca="1" si="28"/>
        <v>0.92496604320815823</v>
      </c>
      <c r="AC18">
        <f t="shared" ca="1" si="28"/>
        <v>1.029511087179058E-2</v>
      </c>
      <c r="AD18">
        <f t="shared" ca="1" si="28"/>
        <v>0.33046812525790759</v>
      </c>
      <c r="AE18">
        <f t="shared" ca="1" si="28"/>
        <v>0.78442850562278543</v>
      </c>
      <c r="AF18">
        <f t="shared" ca="1" si="28"/>
        <v>0.15813735757675718</v>
      </c>
      <c r="AG18">
        <f t="shared" ca="1" si="28"/>
        <v>0.40681393720716286</v>
      </c>
      <c r="AH18">
        <f t="shared" ca="1" si="28"/>
        <v>0.49689402138730909</v>
      </c>
      <c r="AI18">
        <f t="shared" ca="1" si="28"/>
        <v>0.93163615481049611</v>
      </c>
      <c r="AJ18">
        <f t="shared" ca="1" si="28"/>
        <v>3.5719655530840999E-2</v>
      </c>
      <c r="AK18">
        <f t="shared" ca="1" si="28"/>
        <v>0.3143224041412902</v>
      </c>
      <c r="AL18">
        <f t="shared" ca="1" si="28"/>
        <v>6.2186577803708509E-2</v>
      </c>
      <c r="AM18">
        <f t="shared" ca="1" si="28"/>
        <v>0.5015423449412687</v>
      </c>
      <c r="AN18">
        <f t="shared" ca="1" si="28"/>
        <v>0.33180478768992694</v>
      </c>
      <c r="AO18">
        <f t="shared" ca="1" si="28"/>
        <v>0.23644937600077043</v>
      </c>
      <c r="AP18">
        <f t="shared" ca="1" si="28"/>
        <v>7.6500968224245347E-2</v>
      </c>
      <c r="AQ18">
        <f t="shared" ca="1" si="28"/>
        <v>3.0128274713769665E-2</v>
      </c>
      <c r="AR18">
        <f t="shared" ca="1" si="28"/>
        <v>0.38835635677874114</v>
      </c>
      <c r="AS18">
        <f t="shared" ca="1" si="28"/>
        <v>0.67126468289073105</v>
      </c>
      <c r="AT18">
        <f t="shared" ca="1" si="28"/>
        <v>0.70089454013087604</v>
      </c>
      <c r="AU18">
        <f t="shared" ca="1" si="28"/>
        <v>0.52506640738250521</v>
      </c>
      <c r="AV18">
        <f t="shared" ca="1" si="28"/>
        <v>0.87373498852214815</v>
      </c>
      <c r="AW18">
        <f t="shared" ca="1" si="28"/>
        <v>0.98181362053838728</v>
      </c>
      <c r="AX18">
        <f t="shared" ca="1" si="28"/>
        <v>0.90873169541769128</v>
      </c>
      <c r="AY18">
        <f t="shared" ca="1" si="28"/>
        <v>0.58315634433033681</v>
      </c>
      <c r="AZ18">
        <f t="shared" ca="1" si="28"/>
        <v>7.7229035686711245E-2</v>
      </c>
      <c r="BA18">
        <f t="shared" ca="1" si="28"/>
        <v>0.89462412631852817</v>
      </c>
      <c r="BB18">
        <f t="shared" ca="1" si="28"/>
        <v>0.67601993727665155</v>
      </c>
      <c r="BC18">
        <f t="shared" ca="1" si="28"/>
        <v>0.9075682211443109</v>
      </c>
      <c r="BD18">
        <f t="shared" ca="1" si="28"/>
        <v>0.28220320040210078</v>
      </c>
      <c r="BE18">
        <f t="shared" ca="1" si="28"/>
        <v>0.68664754894324609</v>
      </c>
      <c r="BF18">
        <f t="shared" ca="1" si="28"/>
        <v>0.22345479523126666</v>
      </c>
      <c r="BG18">
        <f t="shared" ca="1" si="28"/>
        <v>0.4010419852030912</v>
      </c>
      <c r="BH18">
        <f t="shared" ca="1" si="28"/>
        <v>0.95618264502343242</v>
      </c>
      <c r="BI18">
        <f t="shared" ca="1" si="28"/>
        <v>0.3433852233374064</v>
      </c>
      <c r="BJ18">
        <f t="shared" ca="1" si="28"/>
        <v>0.21283757646886114</v>
      </c>
      <c r="BK18">
        <f t="shared" ca="1" si="28"/>
        <v>0.32012778294715838</v>
      </c>
      <c r="BL18">
        <f t="shared" ca="1" si="28"/>
        <v>0.9810052715260581</v>
      </c>
      <c r="BM18">
        <f t="shared" ca="1" si="28"/>
        <v>0.66278887568351919</v>
      </c>
      <c r="BN18">
        <f t="shared" ca="1" si="28"/>
        <v>0.70826057245580065</v>
      </c>
      <c r="BO18">
        <f t="shared" ca="1" si="28"/>
        <v>0.22827099330848721</v>
      </c>
      <c r="BP18">
        <f t="shared" ca="1" si="28"/>
        <v>0.69005544671661889</v>
      </c>
      <c r="BQ18">
        <f t="shared" ca="1" si="28"/>
        <v>0.31343041167377184</v>
      </c>
      <c r="BR18">
        <f t="shared" ca="1" si="28"/>
        <v>0.52583498503953818</v>
      </c>
      <c r="BS18">
        <f t="shared" ca="1" si="28"/>
        <v>0.67001490837382227</v>
      </c>
      <c r="BT18">
        <f t="shared" ca="1" si="28"/>
        <v>0.40188279124532811</v>
      </c>
      <c r="BU18">
        <f t="shared" ca="1" si="28"/>
        <v>0.37232253902666868</v>
      </c>
      <c r="BV18">
        <f t="shared" ca="1" si="28"/>
        <v>0.64428758895475646</v>
      </c>
      <c r="BW18">
        <f t="shared" ca="1" si="28"/>
        <v>0.43661754664633023</v>
      </c>
      <c r="BX18">
        <f t="shared" ca="1" si="28"/>
        <v>0.97833426812483437</v>
      </c>
      <c r="BY18">
        <f t="shared" ca="1" si="28"/>
        <v>0.92362964949366178</v>
      </c>
      <c r="BZ18">
        <f t="shared" ca="1" si="28"/>
        <v>0.45115958701133496</v>
      </c>
      <c r="CA18">
        <f t="shared" ca="1" si="28"/>
        <v>0.93727144372178139</v>
      </c>
      <c r="CB18">
        <f t="shared" ca="1" si="28"/>
        <v>0.12584161605667754</v>
      </c>
      <c r="CC18">
        <f t="shared" ca="1" si="28"/>
        <v>0.88681438203720109</v>
      </c>
      <c r="CD18">
        <f t="shared" ca="1" si="28"/>
        <v>0.46476698637233516</v>
      </c>
      <c r="CE18">
        <f t="shared" ca="1" si="28"/>
        <v>0.82358156149889139</v>
      </c>
      <c r="CF18">
        <f t="shared" ca="1" si="28"/>
        <v>0.98940837003754289</v>
      </c>
      <c r="CG18">
        <f t="shared" ca="1" si="28"/>
        <v>2.5005779105823356E-3</v>
      </c>
      <c r="CH18">
        <f t="shared" ca="1" si="28"/>
        <v>0.8911910269465072</v>
      </c>
      <c r="CI18">
        <f t="shared" ca="1" si="28"/>
        <v>0.95422787777755158</v>
      </c>
      <c r="CJ18">
        <f t="shared" ca="1" si="23"/>
        <v>0.14207884512037028</v>
      </c>
      <c r="CK18">
        <f t="shared" ca="1" si="23"/>
        <v>0.30715304145610212</v>
      </c>
      <c r="CL18">
        <f t="shared" ca="1" si="23"/>
        <v>0.97257625682751347</v>
      </c>
      <c r="CM18">
        <f t="shared" ca="1" si="23"/>
        <v>0.14144250029640937</v>
      </c>
      <c r="CN18">
        <f t="shared" ca="1" si="23"/>
        <v>0.11587960550406118</v>
      </c>
      <c r="CO18">
        <f t="shared" ca="1" si="23"/>
        <v>0.52037218398953122</v>
      </c>
      <c r="CP18">
        <f t="shared" ca="1" si="23"/>
        <v>0.31350608420578518</v>
      </c>
      <c r="CQ18">
        <f t="shared" ca="1" si="23"/>
        <v>0.72733369837514505</v>
      </c>
      <c r="CR18">
        <f t="shared" ca="1" si="23"/>
        <v>0.12185600729594925</v>
      </c>
      <c r="CS18">
        <f t="shared" ca="1" si="23"/>
        <v>0.43911213685241601</v>
      </c>
      <c r="CT18">
        <f t="shared" ca="1" si="23"/>
        <v>0.61986131453205107</v>
      </c>
      <c r="CU18">
        <f t="shared" ca="1" si="23"/>
        <v>0.81245693820445886</v>
      </c>
      <c r="CV18">
        <f t="shared" ca="1" si="23"/>
        <v>0.44472544544519155</v>
      </c>
      <c r="CW18">
        <f t="shared" ca="1" si="23"/>
        <v>0.47834054597027864</v>
      </c>
      <c r="CX18">
        <f t="shared" ca="1" si="24"/>
        <v>0.22816308389580198</v>
      </c>
      <c r="CY18">
        <f t="shared" ca="1" si="24"/>
        <v>0.87570465798480079</v>
      </c>
      <c r="CZ18">
        <f t="shared" ca="1" si="24"/>
        <v>0.76517303761293598</v>
      </c>
      <c r="DA18">
        <f t="shared" ca="1" si="24"/>
        <v>0.92925091283841621</v>
      </c>
      <c r="DB18">
        <f t="shared" ca="1" si="24"/>
        <v>0.37740018324802993</v>
      </c>
      <c r="DC18">
        <f t="shared" ca="1" si="24"/>
        <v>0.53559438657879099</v>
      </c>
      <c r="DD18">
        <f t="shared" ca="1" si="24"/>
        <v>0.87654697146752547</v>
      </c>
      <c r="DE18">
        <f t="shared" ca="1" si="24"/>
        <v>0.48130261846203581</v>
      </c>
      <c r="DF18">
        <f t="shared" ca="1" si="24"/>
        <v>0.64919034056145419</v>
      </c>
      <c r="DG18">
        <f t="shared" ca="1" si="24"/>
        <v>0.97848588319403873</v>
      </c>
      <c r="DH18">
        <f t="shared" ca="1" si="24"/>
        <v>0.27512538438763423</v>
      </c>
      <c r="DI18">
        <f t="shared" ca="1" si="24"/>
        <v>0.78468017661676215</v>
      </c>
      <c r="DJ18">
        <f t="shared" ca="1" si="24"/>
        <v>0.69381823352795113</v>
      </c>
      <c r="DK18">
        <f t="shared" ca="1" si="24"/>
        <v>0.79023444442119228</v>
      </c>
      <c r="DL18">
        <f t="shared" ca="1" si="24"/>
        <v>0.67190712578361145</v>
      </c>
      <c r="DM18">
        <f t="shared" ca="1" si="24"/>
        <v>0.93100654063281696</v>
      </c>
      <c r="DN18">
        <f t="shared" ca="1" si="24"/>
        <v>0.31172010181389964</v>
      </c>
      <c r="DO18">
        <f t="shared" ca="1" si="24"/>
        <v>0.23056275580723951</v>
      </c>
      <c r="DP18">
        <f t="shared" ca="1" si="24"/>
        <v>0.61792924361134283</v>
      </c>
      <c r="DQ18">
        <f t="shared" ca="1" si="24"/>
        <v>0.20379562961812503</v>
      </c>
      <c r="DR18">
        <f t="shared" ca="1" si="24"/>
        <v>0.98423531732400726</v>
      </c>
      <c r="DS18">
        <f t="shared" ca="1" si="24"/>
        <v>0.50144532506500972</v>
      </c>
      <c r="DT18">
        <f t="shared" ca="1" si="24"/>
        <v>0.57765801576212195</v>
      </c>
      <c r="DU18">
        <f t="shared" ca="1" si="24"/>
        <v>0.40395070010660661</v>
      </c>
      <c r="DV18">
        <f t="shared" ca="1" si="24"/>
        <v>0.51417133095275502</v>
      </c>
      <c r="DW18">
        <f t="shared" ca="1" si="24"/>
        <v>0.21740769948076832</v>
      </c>
      <c r="DX18">
        <f t="shared" ca="1" si="24"/>
        <v>0.65591432355987078</v>
      </c>
      <c r="DY18">
        <f t="shared" ca="1" si="24"/>
        <v>0.5236933615595244</v>
      </c>
      <c r="DZ18">
        <f t="shared" ca="1" si="24"/>
        <v>0.90784695022515216</v>
      </c>
      <c r="EA18">
        <f t="shared" ca="1" si="24"/>
        <v>0.66825918027282161</v>
      </c>
      <c r="EB18">
        <f t="shared" ca="1" si="24"/>
        <v>0.92617009306595044</v>
      </c>
      <c r="EC18">
        <f t="shared" ca="1" si="24"/>
        <v>0.30660672269673173</v>
      </c>
      <c r="ED18">
        <f t="shared" ca="1" si="24"/>
        <v>0.18860233777542323</v>
      </c>
      <c r="EE18">
        <f t="shared" ca="1" si="24"/>
        <v>0.58882244344468926</v>
      </c>
      <c r="EF18">
        <f t="shared" ca="1" si="24"/>
        <v>9.6074386902511466E-2</v>
      </c>
      <c r="EG18">
        <f t="shared" ca="1" si="24"/>
        <v>5.4859405988564314E-2</v>
      </c>
      <c r="EH18">
        <f t="shared" ca="1" si="24"/>
        <v>0.88568928217915344</v>
      </c>
      <c r="EI18">
        <f t="shared" ca="1" si="24"/>
        <v>0.77344320780955977</v>
      </c>
      <c r="EJ18">
        <f t="shared" ca="1" si="24"/>
        <v>0.78635359207361977</v>
      </c>
      <c r="EK18">
        <f t="shared" ca="1" si="24"/>
        <v>0.37755179325725918</v>
      </c>
      <c r="EL18">
        <f t="shared" ca="1" si="24"/>
        <v>0.15163995000509578</v>
      </c>
      <c r="EM18">
        <f t="shared" ca="1" si="24"/>
        <v>0.86186107886850982</v>
      </c>
      <c r="EN18">
        <f t="shared" ca="1" si="24"/>
        <v>0.13147284947686466</v>
      </c>
      <c r="EO18">
        <f t="shared" ca="1" si="24"/>
        <v>0.52307720964707527</v>
      </c>
      <c r="EP18">
        <f t="shared" ca="1" si="24"/>
        <v>0.3276983131564607</v>
      </c>
      <c r="EQ18">
        <f t="shared" ref="EQ18:HB21" ca="1" si="29">RAND()</f>
        <v>0.14334890461775451</v>
      </c>
      <c r="ER18">
        <f t="shared" ca="1" si="29"/>
        <v>0.67967197102219179</v>
      </c>
      <c r="ES18">
        <f t="shared" ca="1" si="29"/>
        <v>0.24506743793823638</v>
      </c>
      <c r="ET18">
        <f t="shared" ca="1" si="29"/>
        <v>0.43874925114236463</v>
      </c>
      <c r="EU18">
        <f t="shared" ca="1" si="29"/>
        <v>0.64044683433536531</v>
      </c>
      <c r="EV18">
        <f t="shared" ca="1" si="29"/>
        <v>0.76751181912224065</v>
      </c>
      <c r="EW18">
        <f t="shared" ca="1" si="29"/>
        <v>0.77308456945323401</v>
      </c>
      <c r="EX18">
        <f t="shared" ca="1" si="29"/>
        <v>0.42270539906351623</v>
      </c>
      <c r="EY18">
        <f t="shared" ca="1" si="29"/>
        <v>0.10584604016716515</v>
      </c>
      <c r="EZ18">
        <f t="shared" ca="1" si="29"/>
        <v>0.42659193494021674</v>
      </c>
      <c r="FA18">
        <f t="shared" ca="1" si="29"/>
        <v>4.8608946605616321E-2</v>
      </c>
      <c r="FB18">
        <f t="shared" ca="1" si="29"/>
        <v>0.24491710937068067</v>
      </c>
      <c r="FC18">
        <f t="shared" ca="1" si="29"/>
        <v>0.55625704989201452</v>
      </c>
      <c r="FD18">
        <f t="shared" ca="1" si="29"/>
        <v>0.82678281711845647</v>
      </c>
      <c r="FE18">
        <f t="shared" ca="1" si="29"/>
        <v>0.85000497022025268</v>
      </c>
      <c r="FF18">
        <f t="shared" ca="1" si="29"/>
        <v>0.11036548764264931</v>
      </c>
      <c r="FG18">
        <f t="shared" ca="1" si="29"/>
        <v>0.6484071345537149</v>
      </c>
      <c r="FH18">
        <f t="shared" ca="1" si="29"/>
        <v>0.98875593916786486</v>
      </c>
      <c r="FI18">
        <f t="shared" ca="1" si="29"/>
        <v>0.25709869602704172</v>
      </c>
      <c r="FJ18">
        <f t="shared" ca="1" si="29"/>
        <v>0.27552287314706092</v>
      </c>
      <c r="FK18">
        <f t="shared" ca="1" si="29"/>
        <v>0.58242967068698503</v>
      </c>
      <c r="FL18">
        <f t="shared" ca="1" si="29"/>
        <v>0.70455053589357386</v>
      </c>
      <c r="FM18">
        <f t="shared" ca="1" si="29"/>
        <v>9.4819044891972903E-2</v>
      </c>
      <c r="FN18">
        <f t="shared" ca="1" si="29"/>
        <v>0.69857540592422007</v>
      </c>
      <c r="FO18">
        <f t="shared" ca="1" si="29"/>
        <v>0.98894841179130544</v>
      </c>
      <c r="FP18">
        <f t="shared" ca="1" si="29"/>
        <v>0.35052242159161506</v>
      </c>
      <c r="FQ18">
        <f t="shared" ca="1" si="29"/>
        <v>3.2393241803663209E-4</v>
      </c>
      <c r="FR18">
        <f t="shared" ca="1" si="29"/>
        <v>0.32842602827190037</v>
      </c>
      <c r="FS18">
        <f t="shared" ca="1" si="29"/>
        <v>0.55649170134989923</v>
      </c>
      <c r="FT18">
        <f t="shared" ca="1" si="29"/>
        <v>0.31704796773165234</v>
      </c>
      <c r="FU18">
        <f t="shared" ca="1" si="29"/>
        <v>0.11062836579220692</v>
      </c>
      <c r="FV18">
        <f t="shared" ca="1" si="29"/>
        <v>0.47216028128568777</v>
      </c>
      <c r="FW18">
        <f t="shared" ca="1" si="29"/>
        <v>0.81042152115347466</v>
      </c>
      <c r="FX18">
        <f t="shared" ca="1" si="29"/>
        <v>0.6677199930000407</v>
      </c>
      <c r="FY18">
        <f t="shared" ca="1" si="29"/>
        <v>0.28957000609552841</v>
      </c>
      <c r="FZ18">
        <f t="shared" ca="1" si="29"/>
        <v>0.76240105132747593</v>
      </c>
      <c r="GA18">
        <f t="shared" ca="1" si="29"/>
        <v>0.5074841390629532</v>
      </c>
      <c r="GB18">
        <f t="shared" ca="1" si="29"/>
        <v>0.20052250663198656</v>
      </c>
      <c r="GC18">
        <f t="shared" ca="1" si="29"/>
        <v>0.13733710855573855</v>
      </c>
      <c r="GD18">
        <f t="shared" ca="1" si="29"/>
        <v>0.94787218738254486</v>
      </c>
      <c r="GE18">
        <f t="shared" ca="1" si="29"/>
        <v>0.43510771848121332</v>
      </c>
      <c r="GF18">
        <f t="shared" ca="1" si="29"/>
        <v>0.33505589845754147</v>
      </c>
      <c r="GG18">
        <f t="shared" ca="1" si="29"/>
        <v>0.66871917674358949</v>
      </c>
      <c r="GH18">
        <f t="shared" ca="1" si="29"/>
        <v>0.34687136589843204</v>
      </c>
      <c r="GI18">
        <f t="shared" ca="1" si="29"/>
        <v>7.0118525196440018E-2</v>
      </c>
      <c r="GJ18">
        <f t="shared" ca="1" si="29"/>
        <v>0.46793290791183306</v>
      </c>
      <c r="GK18">
        <f t="shared" ca="1" si="29"/>
        <v>0.46311485079207948</v>
      </c>
      <c r="GL18">
        <f t="shared" ca="1" si="29"/>
        <v>0.38809761163093448</v>
      </c>
      <c r="GM18">
        <f t="shared" ca="1" si="29"/>
        <v>0.44180101850914777</v>
      </c>
      <c r="GN18">
        <f t="shared" ca="1" si="29"/>
        <v>0.40066551168717612</v>
      </c>
      <c r="GO18">
        <f t="shared" ca="1" si="29"/>
        <v>0.62102947138253384</v>
      </c>
      <c r="GP18">
        <f t="shared" ca="1" si="29"/>
        <v>0.71699401597738777</v>
      </c>
      <c r="GQ18">
        <f t="shared" ca="1" si="29"/>
        <v>0.22473284748169775</v>
      </c>
      <c r="GR18">
        <f t="shared" ca="1" si="29"/>
        <v>0.66152858525353786</v>
      </c>
      <c r="GS18">
        <f t="shared" ca="1" si="29"/>
        <v>0.5076062490598956</v>
      </c>
      <c r="GT18">
        <f t="shared" ca="1" si="29"/>
        <v>0.45602405694650983</v>
      </c>
      <c r="GU18">
        <f t="shared" ca="1" si="29"/>
        <v>7.9975087750937979E-2</v>
      </c>
      <c r="GV18">
        <f t="shared" ca="1" si="29"/>
        <v>0.91580279590406122</v>
      </c>
      <c r="GW18">
        <f t="shared" ca="1" si="29"/>
        <v>0.65459586486072086</v>
      </c>
      <c r="GX18">
        <f t="shared" ca="1" si="29"/>
        <v>0.85651742710549994</v>
      </c>
      <c r="GY18">
        <f t="shared" ca="1" si="29"/>
        <v>0.85837853020398625</v>
      </c>
      <c r="GZ18">
        <f t="shared" ca="1" si="29"/>
        <v>0.4946391949418133</v>
      </c>
      <c r="HA18">
        <f t="shared" ca="1" si="29"/>
        <v>0.30075137799077722</v>
      </c>
      <c r="HB18">
        <f t="shared" ca="1" si="29"/>
        <v>0.9084983115225459</v>
      </c>
      <c r="HC18">
        <f t="shared" ca="1" si="25"/>
        <v>0.77857280267806794</v>
      </c>
      <c r="HD18">
        <f t="shared" ca="1" si="26"/>
        <v>0.33173740918706829</v>
      </c>
      <c r="HE18">
        <f t="shared" ca="1" si="26"/>
        <v>0.90962539746705628</v>
      </c>
      <c r="HF18">
        <f t="shared" ca="1" si="26"/>
        <v>0.38444624444680409</v>
      </c>
      <c r="HG18">
        <f t="shared" ca="1" si="26"/>
        <v>0.81147302732286808</v>
      </c>
      <c r="HH18">
        <f t="shared" ca="1" si="26"/>
        <v>0.46232524811706976</v>
      </c>
      <c r="HI18">
        <f t="shared" ca="1" si="26"/>
        <v>0.18434881812933435</v>
      </c>
      <c r="HJ18">
        <f t="shared" ca="1" si="26"/>
        <v>0.37677662585108451</v>
      </c>
      <c r="HK18">
        <f t="shared" ca="1" si="26"/>
        <v>0.71283464950082764</v>
      </c>
      <c r="HL18">
        <f t="shared" ca="1" si="26"/>
        <v>0.5928147756678287</v>
      </c>
      <c r="HM18">
        <f t="shared" ca="1" si="26"/>
        <v>0.48220449160027945</v>
      </c>
      <c r="HN18">
        <f t="shared" ca="1" si="26"/>
        <v>0.14519591553075328</v>
      </c>
      <c r="HO18">
        <f t="shared" ca="1" si="26"/>
        <v>0.45467351360113228</v>
      </c>
    </row>
    <row r="19" spans="3:223" x14ac:dyDescent="0.25">
      <c r="E19">
        <f t="shared" ca="1" si="27"/>
        <v>0.22352053191530308</v>
      </c>
      <c r="F19">
        <f t="shared" ca="1" si="21"/>
        <v>0.10448479840711555</v>
      </c>
      <c r="G19">
        <f t="shared" ca="1" si="21"/>
        <v>0.69835721480425095</v>
      </c>
      <c r="H19">
        <f t="shared" ca="1" si="21"/>
        <v>0.5212631596306545</v>
      </c>
      <c r="I19">
        <f t="shared" ca="1" si="21"/>
        <v>0.81594235252482905</v>
      </c>
      <c r="J19">
        <f t="shared" ca="1" si="21"/>
        <v>0.32889599685676452</v>
      </c>
      <c r="K19">
        <f t="shared" ca="1" si="21"/>
        <v>0.20953152788735541</v>
      </c>
      <c r="L19">
        <f t="shared" ca="1" si="21"/>
        <v>0.80450617065390784</v>
      </c>
      <c r="M19">
        <f t="shared" ca="1" si="21"/>
        <v>0.77263654654524028</v>
      </c>
      <c r="N19">
        <f t="shared" ca="1" si="21"/>
        <v>0.62533548057141586</v>
      </c>
      <c r="O19">
        <f t="shared" ca="1" si="21"/>
        <v>0.9178541666428145</v>
      </c>
      <c r="P19">
        <f t="shared" ca="1" si="21"/>
        <v>0.69821673310435517</v>
      </c>
      <c r="Q19">
        <f t="shared" ca="1" si="21"/>
        <v>0.38816199637395299</v>
      </c>
      <c r="R19">
        <f t="shared" ca="1" si="21"/>
        <v>4.1897663293066878E-2</v>
      </c>
      <c r="S19">
        <f t="shared" ca="1" si="21"/>
        <v>5.2441153182078426E-2</v>
      </c>
      <c r="T19">
        <f t="shared" ca="1" si="21"/>
        <v>0.73812591557875973</v>
      </c>
      <c r="U19">
        <f t="shared" ca="1" si="21"/>
        <v>0.2738741419323597</v>
      </c>
      <c r="V19">
        <f t="shared" ca="1" si="22"/>
        <v>0.47806426189178841</v>
      </c>
      <c r="W19">
        <f t="shared" ca="1" si="22"/>
        <v>0.54691665078685037</v>
      </c>
      <c r="X19">
        <f t="shared" ca="1" si="28"/>
        <v>0.69953095085978656</v>
      </c>
      <c r="Y19">
        <f t="shared" ca="1" si="28"/>
        <v>0.52456765512539449</v>
      </c>
      <c r="Z19">
        <f t="shared" ca="1" si="28"/>
        <v>0.12221190275383276</v>
      </c>
      <c r="AA19">
        <f t="shared" ca="1" si="28"/>
        <v>0.94707585315088649</v>
      </c>
      <c r="AB19">
        <f t="shared" ca="1" si="28"/>
        <v>0.94046172607774392</v>
      </c>
      <c r="AC19">
        <f t="shared" ca="1" si="28"/>
        <v>0.25232515298999436</v>
      </c>
      <c r="AD19">
        <f t="shared" ca="1" si="28"/>
        <v>6.6242679993204545E-2</v>
      </c>
      <c r="AE19">
        <f t="shared" ca="1" si="28"/>
        <v>0.1410949317481407</v>
      </c>
      <c r="AF19">
        <f t="shared" ca="1" si="28"/>
        <v>0.28973128840354967</v>
      </c>
      <c r="AG19">
        <f t="shared" ca="1" si="28"/>
        <v>0.52287242649633925</v>
      </c>
      <c r="AH19">
        <f t="shared" ca="1" si="28"/>
        <v>0.21254156031979654</v>
      </c>
      <c r="AI19">
        <f t="shared" ca="1" si="28"/>
        <v>0.22334710729751883</v>
      </c>
      <c r="AJ19">
        <f t="shared" ca="1" si="28"/>
        <v>0.75232210860063742</v>
      </c>
      <c r="AK19">
        <f t="shared" ca="1" si="28"/>
        <v>9.237248965527578E-3</v>
      </c>
      <c r="AL19">
        <f t="shared" ca="1" si="28"/>
        <v>0.85038942673967755</v>
      </c>
      <c r="AM19">
        <f t="shared" ca="1" si="28"/>
        <v>0.76659987852290845</v>
      </c>
      <c r="AN19">
        <f t="shared" ca="1" si="28"/>
        <v>0.52640033324085611</v>
      </c>
      <c r="AO19">
        <f t="shared" ca="1" si="28"/>
        <v>0.86658331375322262</v>
      </c>
      <c r="AP19">
        <f t="shared" ca="1" si="28"/>
        <v>0.56341498774029375</v>
      </c>
      <c r="AQ19">
        <f t="shared" ca="1" si="28"/>
        <v>9.6100558639877764E-2</v>
      </c>
      <c r="AR19">
        <f t="shared" ca="1" si="28"/>
        <v>0.11240961008859096</v>
      </c>
      <c r="AS19">
        <f t="shared" ca="1" si="28"/>
        <v>0.87415245973011579</v>
      </c>
      <c r="AT19">
        <f t="shared" ca="1" si="28"/>
        <v>0.65096958131641602</v>
      </c>
      <c r="AU19">
        <f t="shared" ca="1" si="28"/>
        <v>0.51783408151168309</v>
      </c>
      <c r="AV19">
        <f t="shared" ca="1" si="28"/>
        <v>0.47989714351355262</v>
      </c>
      <c r="AW19">
        <f t="shared" ca="1" si="28"/>
        <v>0.78467196455148036</v>
      </c>
      <c r="AX19">
        <f t="shared" ca="1" si="28"/>
        <v>0.5354346972279399</v>
      </c>
      <c r="AY19">
        <f t="shared" ca="1" si="28"/>
        <v>0.14910018953253079</v>
      </c>
      <c r="AZ19">
        <f t="shared" ca="1" si="28"/>
        <v>3.2348959495204443E-2</v>
      </c>
      <c r="BA19">
        <f t="shared" ca="1" si="28"/>
        <v>0.55363675101505938</v>
      </c>
      <c r="BB19">
        <f t="shared" ca="1" si="28"/>
        <v>0.87772825814461275</v>
      </c>
      <c r="BC19">
        <f t="shared" ca="1" si="28"/>
        <v>0.96606812552029575</v>
      </c>
      <c r="BD19">
        <f t="shared" ca="1" si="28"/>
        <v>5.3708784017529543E-2</v>
      </c>
      <c r="BE19">
        <f t="shared" ca="1" si="28"/>
        <v>1.5053523369182309E-2</v>
      </c>
      <c r="BF19">
        <f t="shared" ca="1" si="28"/>
        <v>0.56204270850998095</v>
      </c>
      <c r="BG19">
        <f t="shared" ca="1" si="28"/>
        <v>0.26253078772904759</v>
      </c>
      <c r="BH19">
        <f t="shared" ca="1" si="28"/>
        <v>0.31620390958541078</v>
      </c>
      <c r="BI19">
        <f t="shared" ca="1" si="28"/>
        <v>0.68907996876851874</v>
      </c>
      <c r="BJ19">
        <f t="shared" ca="1" si="28"/>
        <v>0.51926802235342373</v>
      </c>
      <c r="BK19">
        <f t="shared" ca="1" si="28"/>
        <v>0.96302029271971024</v>
      </c>
      <c r="BL19">
        <f t="shared" ca="1" si="28"/>
        <v>0.45131175035163429</v>
      </c>
      <c r="BM19">
        <f t="shared" ca="1" si="28"/>
        <v>0.60028709585036877</v>
      </c>
      <c r="BN19">
        <f t="shared" ca="1" si="28"/>
        <v>0.27747826988661728</v>
      </c>
      <c r="BO19">
        <f t="shared" ca="1" si="28"/>
        <v>0.27746056601638247</v>
      </c>
      <c r="BP19">
        <f t="shared" ca="1" si="28"/>
        <v>0.30785081108521473</v>
      </c>
      <c r="BQ19">
        <f t="shared" ca="1" si="28"/>
        <v>0.59470205539864707</v>
      </c>
      <c r="BR19">
        <f t="shared" ca="1" si="28"/>
        <v>0.61628474192462523</v>
      </c>
      <c r="BS19">
        <f t="shared" ca="1" si="28"/>
        <v>0.51352515617809436</v>
      </c>
      <c r="BT19">
        <f t="shared" ca="1" si="28"/>
        <v>0.63930358824793576</v>
      </c>
      <c r="BU19">
        <f t="shared" ca="1" si="28"/>
        <v>0.79057346401272299</v>
      </c>
      <c r="BV19">
        <f t="shared" ca="1" si="28"/>
        <v>0.67365446751976388</v>
      </c>
      <c r="BW19">
        <f t="shared" ca="1" si="28"/>
        <v>8.6313845881849649E-2</v>
      </c>
      <c r="BX19">
        <f t="shared" ca="1" si="28"/>
        <v>0.59610850319046094</v>
      </c>
      <c r="BY19">
        <f t="shared" ca="1" si="28"/>
        <v>0.23280608513568812</v>
      </c>
      <c r="BZ19">
        <f t="shared" ca="1" si="28"/>
        <v>0.8529416941273551</v>
      </c>
      <c r="CA19">
        <f t="shared" ca="1" si="28"/>
        <v>0.22422269655309501</v>
      </c>
      <c r="CB19">
        <f t="shared" ca="1" si="28"/>
        <v>0.52249778692831073</v>
      </c>
      <c r="CC19">
        <f t="shared" ca="1" si="28"/>
        <v>0.51377823180025617</v>
      </c>
      <c r="CD19">
        <f t="shared" ca="1" si="28"/>
        <v>0.66838206660249033</v>
      </c>
      <c r="CE19">
        <f t="shared" ca="1" si="28"/>
        <v>0.96095792865504204</v>
      </c>
      <c r="CF19">
        <f t="shared" ca="1" si="28"/>
        <v>0.11848040223211265</v>
      </c>
      <c r="CG19">
        <f t="shared" ca="1" si="28"/>
        <v>0.51632937892117448</v>
      </c>
      <c r="CH19">
        <f t="shared" ca="1" si="28"/>
        <v>0.84882121253312937</v>
      </c>
      <c r="CI19">
        <f t="shared" ca="1" si="28"/>
        <v>0.7481954319559756</v>
      </c>
      <c r="CJ19">
        <f t="shared" ca="1" si="23"/>
        <v>0.67652055470285699</v>
      </c>
      <c r="CK19">
        <f t="shared" ca="1" si="23"/>
        <v>0.12996687312519206</v>
      </c>
      <c r="CL19">
        <f t="shared" ca="1" si="23"/>
        <v>0.74742057924155858</v>
      </c>
      <c r="CM19">
        <f t="shared" ca="1" si="23"/>
        <v>0.67430572118844001</v>
      </c>
      <c r="CN19">
        <f t="shared" ca="1" si="23"/>
        <v>0.8995579146287247</v>
      </c>
      <c r="CO19">
        <f t="shared" ca="1" si="23"/>
        <v>0.45068823419382553</v>
      </c>
      <c r="CP19">
        <f t="shared" ca="1" si="23"/>
        <v>0.85159082777717809</v>
      </c>
      <c r="CQ19">
        <f t="shared" ca="1" si="23"/>
        <v>0.38482782987689146</v>
      </c>
      <c r="CR19">
        <f t="shared" ca="1" si="23"/>
        <v>0.34096633280688815</v>
      </c>
      <c r="CS19">
        <f t="shared" ca="1" si="23"/>
        <v>0.32032499406350756</v>
      </c>
      <c r="CT19">
        <f t="shared" ca="1" si="23"/>
        <v>0.61682655818003973</v>
      </c>
      <c r="CU19">
        <f t="shared" ca="1" si="23"/>
        <v>0.55396670987379559</v>
      </c>
      <c r="CV19">
        <f t="shared" ca="1" si="23"/>
        <v>0.66703098386309989</v>
      </c>
      <c r="CW19">
        <f t="shared" ca="1" si="23"/>
        <v>0.27916813280996455</v>
      </c>
      <c r="CX19">
        <f t="shared" ca="1" si="24"/>
        <v>6.7347352059545895E-2</v>
      </c>
      <c r="CY19">
        <f t="shared" ca="1" si="24"/>
        <v>0.7209746932769856</v>
      </c>
      <c r="CZ19">
        <f t="shared" ca="1" si="24"/>
        <v>0.47903671329980613</v>
      </c>
      <c r="DA19">
        <f t="shared" ca="1" si="24"/>
        <v>0.5376553739300568</v>
      </c>
      <c r="DB19">
        <f t="shared" ca="1" si="24"/>
        <v>0.86533344893998931</v>
      </c>
      <c r="DC19">
        <f t="shared" ca="1" si="24"/>
        <v>0.71990721614269171</v>
      </c>
      <c r="DD19">
        <f t="shared" ca="1" si="24"/>
        <v>0.80071796443711363</v>
      </c>
      <c r="DE19">
        <f t="shared" ca="1" si="24"/>
        <v>0.21491903925989331</v>
      </c>
      <c r="DF19">
        <f t="shared" ca="1" si="24"/>
        <v>0.46324586984955318</v>
      </c>
      <c r="DG19">
        <f t="shared" ca="1" si="24"/>
        <v>0.20457393673763802</v>
      </c>
      <c r="DH19">
        <f t="shared" ca="1" si="24"/>
        <v>0.95980741357892652</v>
      </c>
      <c r="DI19">
        <f t="shared" ca="1" si="24"/>
        <v>0.38975543236312349</v>
      </c>
      <c r="DJ19">
        <f t="shared" ca="1" si="24"/>
        <v>0.25582855508197466</v>
      </c>
      <c r="DK19">
        <f t="shared" ca="1" si="24"/>
        <v>0.21240260242549824</v>
      </c>
      <c r="DL19">
        <f t="shared" ca="1" si="24"/>
        <v>2.3313661093420146E-2</v>
      </c>
      <c r="DM19">
        <f t="shared" ca="1" si="24"/>
        <v>0.5208166225898011</v>
      </c>
      <c r="DN19">
        <f t="shared" ca="1" si="24"/>
        <v>0.53678880499559123</v>
      </c>
      <c r="DO19">
        <f t="shared" ca="1" si="24"/>
        <v>0.18195103222664377</v>
      </c>
      <c r="DP19">
        <f t="shared" ca="1" si="24"/>
        <v>0.57016615838169893</v>
      </c>
      <c r="DQ19">
        <f t="shared" ca="1" si="24"/>
        <v>0.97515880093502139</v>
      </c>
      <c r="DR19">
        <f t="shared" ca="1" si="24"/>
        <v>0.93966883479104946</v>
      </c>
      <c r="DS19">
        <f t="shared" ca="1" si="24"/>
        <v>1.8769939552213732E-2</v>
      </c>
      <c r="DT19">
        <f t="shared" ca="1" si="24"/>
        <v>0.54280963197323995</v>
      </c>
      <c r="DU19">
        <f t="shared" ca="1" si="24"/>
        <v>0.4600208729233447</v>
      </c>
      <c r="DV19">
        <f t="shared" ca="1" si="24"/>
        <v>0.86460982735505754</v>
      </c>
      <c r="DW19">
        <f t="shared" ca="1" si="24"/>
        <v>0.26496979727033709</v>
      </c>
      <c r="DX19">
        <f t="shared" ca="1" si="24"/>
        <v>0.42073076991728031</v>
      </c>
      <c r="DY19">
        <f t="shared" ca="1" si="24"/>
        <v>0.29222543313420923</v>
      </c>
      <c r="DZ19">
        <f t="shared" ca="1" si="24"/>
        <v>0.52597937356529456</v>
      </c>
      <c r="EA19">
        <f t="shared" ca="1" si="24"/>
        <v>0.61705939426232315</v>
      </c>
      <c r="EB19">
        <f t="shared" ca="1" si="24"/>
        <v>0.93850795712933399</v>
      </c>
      <c r="EC19">
        <f t="shared" ca="1" si="24"/>
        <v>0.25937461687359786</v>
      </c>
      <c r="ED19">
        <f t="shared" ca="1" si="24"/>
        <v>0.96175969996859167</v>
      </c>
      <c r="EE19">
        <f t="shared" ca="1" si="24"/>
        <v>0.87785100242442615</v>
      </c>
      <c r="EF19">
        <f t="shared" ca="1" si="24"/>
        <v>0.14253252896723889</v>
      </c>
      <c r="EG19">
        <f t="shared" ca="1" si="24"/>
        <v>0.74589443293846358</v>
      </c>
      <c r="EH19">
        <f t="shared" ca="1" si="24"/>
        <v>0.10035491302024768</v>
      </c>
      <c r="EI19">
        <f t="shared" ca="1" si="24"/>
        <v>0.78812576005885726</v>
      </c>
      <c r="EJ19">
        <f t="shared" ca="1" si="24"/>
        <v>0.35563102088834342</v>
      </c>
      <c r="EK19">
        <f t="shared" ca="1" si="24"/>
        <v>0.67802453426232034</v>
      </c>
      <c r="EL19">
        <f t="shared" ca="1" si="24"/>
        <v>0.53223703510839337</v>
      </c>
      <c r="EM19">
        <f t="shared" ca="1" si="24"/>
        <v>0.1281855147079759</v>
      </c>
      <c r="EN19">
        <f t="shared" ca="1" si="24"/>
        <v>0.77354396377661661</v>
      </c>
      <c r="EO19">
        <f t="shared" ca="1" si="24"/>
        <v>0.17196530957963063</v>
      </c>
      <c r="EP19">
        <f t="shared" ca="1" si="24"/>
        <v>0.55724268633047491</v>
      </c>
      <c r="EQ19">
        <f t="shared" ca="1" si="29"/>
        <v>0.46274555417677132</v>
      </c>
      <c r="ER19">
        <f t="shared" ca="1" si="29"/>
        <v>0.69522187089795184</v>
      </c>
      <c r="ES19">
        <f t="shared" ca="1" si="29"/>
        <v>4.3912693917054102E-2</v>
      </c>
      <c r="ET19">
        <f t="shared" ca="1" si="29"/>
        <v>0.61153707804410351</v>
      </c>
      <c r="EU19">
        <f t="shared" ca="1" si="29"/>
        <v>0.32331139458295599</v>
      </c>
      <c r="EV19">
        <f t="shared" ca="1" si="29"/>
        <v>0.26299489258772868</v>
      </c>
      <c r="EW19">
        <f t="shared" ca="1" si="29"/>
        <v>0.86472519954268967</v>
      </c>
      <c r="EX19">
        <f t="shared" ca="1" si="29"/>
        <v>5.9287941351994777E-2</v>
      </c>
      <c r="EY19">
        <f t="shared" ca="1" si="29"/>
        <v>0.1621126473908151</v>
      </c>
      <c r="EZ19">
        <f t="shared" ca="1" si="29"/>
        <v>0.75921262192340666</v>
      </c>
      <c r="FA19">
        <f t="shared" ca="1" si="29"/>
        <v>0.4567191981206512</v>
      </c>
      <c r="FB19">
        <f t="shared" ca="1" si="29"/>
        <v>0.12443403059893976</v>
      </c>
      <c r="FC19">
        <f t="shared" ca="1" si="29"/>
        <v>0.12423572704259966</v>
      </c>
      <c r="FD19">
        <f t="shared" ca="1" si="29"/>
        <v>0.6979880197095184</v>
      </c>
      <c r="FE19">
        <f t="shared" ca="1" si="29"/>
        <v>0.49985882622478717</v>
      </c>
      <c r="FF19">
        <f t="shared" ca="1" si="29"/>
        <v>0.75281132037061693</v>
      </c>
      <c r="FG19">
        <f t="shared" ca="1" si="29"/>
        <v>0.46052122619888169</v>
      </c>
      <c r="FH19">
        <f t="shared" ca="1" si="29"/>
        <v>0.29157348137328587</v>
      </c>
      <c r="FI19">
        <f t="shared" ca="1" si="29"/>
        <v>0.56337330069171421</v>
      </c>
      <c r="FJ19">
        <f t="shared" ca="1" si="29"/>
        <v>0.61110064715109014</v>
      </c>
      <c r="FK19">
        <f t="shared" ca="1" si="29"/>
        <v>0.67382479372124948</v>
      </c>
      <c r="FL19">
        <f t="shared" ca="1" si="29"/>
        <v>0.70055557771753441</v>
      </c>
      <c r="FM19">
        <f t="shared" ca="1" si="29"/>
        <v>0.9293126572367717</v>
      </c>
      <c r="FN19">
        <f t="shared" ca="1" si="29"/>
        <v>0.26543252772558446</v>
      </c>
      <c r="FO19">
        <f t="shared" ca="1" si="29"/>
        <v>0.11125733028453932</v>
      </c>
      <c r="FP19">
        <f t="shared" ca="1" si="29"/>
        <v>0.51706058807478505</v>
      </c>
      <c r="FQ19">
        <f t="shared" ca="1" si="29"/>
        <v>0.54674858434340157</v>
      </c>
      <c r="FR19">
        <f t="shared" ca="1" si="29"/>
        <v>5.5829421235395582E-2</v>
      </c>
      <c r="FS19">
        <f t="shared" ca="1" si="29"/>
        <v>0.71194262612662562</v>
      </c>
      <c r="FT19">
        <f t="shared" ca="1" si="29"/>
        <v>0.27569625470434012</v>
      </c>
      <c r="FU19">
        <f t="shared" ca="1" si="29"/>
        <v>0.59330673931262912</v>
      </c>
      <c r="FV19">
        <f t="shared" ca="1" si="29"/>
        <v>0.17720509433977383</v>
      </c>
      <c r="FW19">
        <f t="shared" ca="1" si="29"/>
        <v>0.36902976331150827</v>
      </c>
      <c r="FX19">
        <f t="shared" ca="1" si="29"/>
        <v>0.52211599410269793</v>
      </c>
      <c r="FY19">
        <f t="shared" ca="1" si="29"/>
        <v>0.99679955076123317</v>
      </c>
      <c r="FZ19">
        <f t="shared" ca="1" si="29"/>
        <v>0.4662760911467857</v>
      </c>
      <c r="GA19">
        <f t="shared" ca="1" si="29"/>
        <v>0.33685908437246348</v>
      </c>
      <c r="GB19">
        <f t="shared" ca="1" si="29"/>
        <v>0.73253035540735789</v>
      </c>
      <c r="GC19">
        <f t="shared" ca="1" si="29"/>
        <v>0.97072366123985609</v>
      </c>
      <c r="GD19">
        <f t="shared" ca="1" si="29"/>
        <v>0.40497915208263358</v>
      </c>
      <c r="GE19">
        <f t="shared" ca="1" si="29"/>
        <v>0.39808423775205659</v>
      </c>
      <c r="GF19">
        <f t="shared" ca="1" si="29"/>
        <v>0.23241078778792024</v>
      </c>
      <c r="GG19">
        <f t="shared" ca="1" si="29"/>
        <v>0.34811803193107682</v>
      </c>
      <c r="GH19">
        <f t="shared" ca="1" si="29"/>
        <v>0.73242682892100563</v>
      </c>
      <c r="GI19">
        <f t="shared" ca="1" si="29"/>
        <v>0.30505881666097834</v>
      </c>
      <c r="GJ19">
        <f t="shared" ca="1" si="29"/>
        <v>0.63891057704436249</v>
      </c>
      <c r="GK19">
        <f t="shared" ca="1" si="29"/>
        <v>0.12045857553990202</v>
      </c>
      <c r="GL19">
        <f t="shared" ca="1" si="29"/>
        <v>0.82920308247943963</v>
      </c>
      <c r="GM19">
        <f t="shared" ca="1" si="29"/>
        <v>0.17865582689469794</v>
      </c>
      <c r="GN19">
        <f t="shared" ca="1" si="29"/>
        <v>0.14194849458300718</v>
      </c>
      <c r="GO19">
        <f t="shared" ca="1" si="29"/>
        <v>0.35014762831661272</v>
      </c>
      <c r="GP19">
        <f t="shared" ca="1" si="29"/>
        <v>0.52651515711861496</v>
      </c>
      <c r="GQ19">
        <f t="shared" ca="1" si="29"/>
        <v>0.36246102428095939</v>
      </c>
      <c r="GR19">
        <f t="shared" ca="1" si="29"/>
        <v>0.62426882943779405</v>
      </c>
      <c r="GS19">
        <f t="shared" ca="1" si="29"/>
        <v>0.85018257640977812</v>
      </c>
      <c r="GT19">
        <f t="shared" ca="1" si="29"/>
        <v>0.21064412666537802</v>
      </c>
      <c r="GU19">
        <f t="shared" ca="1" si="29"/>
        <v>0.79610115683263016</v>
      </c>
      <c r="GV19">
        <f t="shared" ca="1" si="29"/>
        <v>0.83712847498499887</v>
      </c>
      <c r="GW19">
        <f t="shared" ca="1" si="29"/>
        <v>0.75352712530075061</v>
      </c>
      <c r="GX19">
        <f t="shared" ca="1" si="29"/>
        <v>0.65985102219365732</v>
      </c>
      <c r="GY19">
        <f t="shared" ca="1" si="29"/>
        <v>1.0673894071258072E-2</v>
      </c>
      <c r="GZ19">
        <f t="shared" ca="1" si="29"/>
        <v>0.45555400254534528</v>
      </c>
      <c r="HA19">
        <f t="shared" ca="1" si="29"/>
        <v>0.99409629561905577</v>
      </c>
      <c r="HB19">
        <f t="shared" ca="1" si="29"/>
        <v>0.98577183321948314</v>
      </c>
      <c r="HC19">
        <f t="shared" ca="1" si="25"/>
        <v>0.67334931858509328</v>
      </c>
      <c r="HD19">
        <f t="shared" ca="1" si="26"/>
        <v>0.78970145353481969</v>
      </c>
      <c r="HE19">
        <f t="shared" ca="1" si="26"/>
        <v>0.68277407539708435</v>
      </c>
      <c r="HF19">
        <f t="shared" ca="1" si="26"/>
        <v>0.54552464922148591</v>
      </c>
      <c r="HG19">
        <f t="shared" ca="1" si="26"/>
        <v>5.889713069062763E-2</v>
      </c>
      <c r="HH19">
        <f t="shared" ca="1" si="26"/>
        <v>0.47203198491117593</v>
      </c>
      <c r="HI19">
        <f t="shared" ca="1" si="26"/>
        <v>0.3182898643026949</v>
      </c>
      <c r="HJ19">
        <f t="shared" ca="1" si="26"/>
        <v>1.6767920516963186E-2</v>
      </c>
      <c r="HK19">
        <f t="shared" ca="1" si="26"/>
        <v>2.3762517050767706E-2</v>
      </c>
      <c r="HL19">
        <f t="shared" ca="1" si="26"/>
        <v>0.96161544602592886</v>
      </c>
      <c r="HM19">
        <f t="shared" ca="1" si="26"/>
        <v>0.31492155018196721</v>
      </c>
      <c r="HN19">
        <f t="shared" ca="1" si="26"/>
        <v>0.56733275464795652</v>
      </c>
      <c r="HO19">
        <f t="shared" ca="1" si="26"/>
        <v>4.2388061557383838E-2</v>
      </c>
    </row>
    <row r="20" spans="3:223" x14ac:dyDescent="0.25">
      <c r="E20">
        <f t="shared" ca="1" si="27"/>
        <v>0.74656555866923435</v>
      </c>
      <c r="F20">
        <f t="shared" ca="1" si="21"/>
        <v>0.21555902063382126</v>
      </c>
      <c r="G20">
        <f t="shared" ca="1" si="21"/>
        <v>8.1692714873953798E-2</v>
      </c>
      <c r="H20">
        <f t="shared" ca="1" si="21"/>
        <v>0.54383650878707468</v>
      </c>
      <c r="I20">
        <f t="shared" ca="1" si="21"/>
        <v>0.22484379266467358</v>
      </c>
      <c r="J20">
        <f t="shared" ca="1" si="21"/>
        <v>0.76179197400636911</v>
      </c>
      <c r="K20">
        <f t="shared" ca="1" si="21"/>
        <v>0.32684500370066183</v>
      </c>
      <c r="L20">
        <f t="shared" ca="1" si="21"/>
        <v>0.78985766624572862</v>
      </c>
      <c r="M20">
        <f t="shared" ca="1" si="21"/>
        <v>0.74134845342442424</v>
      </c>
      <c r="N20">
        <f t="shared" ca="1" si="21"/>
        <v>0.243781364537898</v>
      </c>
      <c r="O20">
        <f t="shared" ca="1" si="21"/>
        <v>0.49285445608179557</v>
      </c>
      <c r="P20">
        <f t="shared" ca="1" si="21"/>
        <v>0.81701996562521506</v>
      </c>
      <c r="Q20">
        <f t="shared" ca="1" si="21"/>
        <v>0.26989495660303797</v>
      </c>
      <c r="R20">
        <f t="shared" ca="1" si="21"/>
        <v>0.2991732902396802</v>
      </c>
      <c r="S20">
        <f t="shared" ca="1" si="21"/>
        <v>0.12617742468867676</v>
      </c>
      <c r="T20">
        <f t="shared" ca="1" si="21"/>
        <v>0.27802764228368304</v>
      </c>
      <c r="U20">
        <f t="shared" ca="1" si="21"/>
        <v>0.7124056383999019</v>
      </c>
      <c r="V20">
        <f t="shared" ca="1" si="22"/>
        <v>0.70537292219862213</v>
      </c>
      <c r="W20">
        <f t="shared" ca="1" si="22"/>
        <v>0.21269350721734703</v>
      </c>
      <c r="X20">
        <f t="shared" ca="1" si="28"/>
        <v>0.39589055687160213</v>
      </c>
      <c r="Y20">
        <f t="shared" ca="1" si="28"/>
        <v>0.28891172759931805</v>
      </c>
      <c r="Z20">
        <f t="shared" ca="1" si="28"/>
        <v>0.7769807228723612</v>
      </c>
      <c r="AA20">
        <f t="shared" ca="1" si="28"/>
        <v>0.13458081441194392</v>
      </c>
      <c r="AB20">
        <f t="shared" ca="1" si="28"/>
        <v>4.8069557871428525E-3</v>
      </c>
      <c r="AC20">
        <f t="shared" ca="1" si="28"/>
        <v>0.73482685878779619</v>
      </c>
      <c r="AD20">
        <f t="shared" ca="1" si="28"/>
        <v>0.6677138171313084</v>
      </c>
      <c r="AE20">
        <f t="shared" ca="1" si="28"/>
        <v>0.85948432877117964</v>
      </c>
      <c r="AF20">
        <f t="shared" ca="1" si="28"/>
        <v>0.16998626602816358</v>
      </c>
      <c r="AG20">
        <f t="shared" ca="1" si="28"/>
        <v>0.57715481639638655</v>
      </c>
      <c r="AH20">
        <f t="shared" ca="1" si="28"/>
        <v>0.92089593491759503</v>
      </c>
      <c r="AI20">
        <f t="shared" ca="1" si="28"/>
        <v>0.35282840726067133</v>
      </c>
      <c r="AJ20">
        <f t="shared" ca="1" si="28"/>
        <v>2.1703310724707769E-5</v>
      </c>
      <c r="AK20">
        <f t="shared" ca="1" si="28"/>
        <v>0.23346522369341716</v>
      </c>
      <c r="AL20">
        <f t="shared" ca="1" si="28"/>
        <v>0.91962776194063578</v>
      </c>
      <c r="AM20">
        <f t="shared" ca="1" si="28"/>
        <v>5.5717573774585527E-2</v>
      </c>
      <c r="AN20">
        <f t="shared" ca="1" si="28"/>
        <v>0.37022352838643391</v>
      </c>
      <c r="AO20">
        <f t="shared" ca="1" si="28"/>
        <v>0.44347727834148765</v>
      </c>
      <c r="AP20">
        <f t="shared" ca="1" si="28"/>
        <v>0.66032822810362024</v>
      </c>
      <c r="AQ20">
        <f t="shared" ca="1" si="28"/>
        <v>0.47456085334862586</v>
      </c>
      <c r="AR20">
        <f t="shared" ca="1" si="28"/>
        <v>0.84154852620300102</v>
      </c>
      <c r="AS20">
        <f t="shared" ca="1" si="28"/>
        <v>0.15081144966981752</v>
      </c>
      <c r="AT20">
        <f t="shared" ca="1" si="28"/>
        <v>0.5404262939109693</v>
      </c>
      <c r="AU20">
        <f t="shared" ca="1" si="28"/>
        <v>0.97922681026455272</v>
      </c>
      <c r="AV20">
        <f t="shared" ca="1" si="28"/>
        <v>0.21259972101783697</v>
      </c>
      <c r="AW20">
        <f t="shared" ca="1" si="28"/>
        <v>0.94135442776952827</v>
      </c>
      <c r="AX20">
        <f t="shared" ca="1" si="28"/>
        <v>0.18333567052411137</v>
      </c>
      <c r="AY20">
        <f t="shared" ca="1" si="28"/>
        <v>0.7947755220779128</v>
      </c>
      <c r="AZ20">
        <f t="shared" ca="1" si="28"/>
        <v>9.0578532904027398E-2</v>
      </c>
      <c r="BA20">
        <f t="shared" ca="1" si="28"/>
        <v>0.43467331901306461</v>
      </c>
      <c r="BB20">
        <f t="shared" ca="1" si="28"/>
        <v>0.81482736298165637</v>
      </c>
      <c r="BC20">
        <f t="shared" ca="1" si="28"/>
        <v>0.99997470584220316</v>
      </c>
      <c r="BD20">
        <f t="shared" ca="1" si="28"/>
        <v>0.9414621861288518</v>
      </c>
      <c r="BE20">
        <f t="shared" ca="1" si="28"/>
        <v>0.56552651190417269</v>
      </c>
      <c r="BF20">
        <f t="shared" ca="1" si="28"/>
        <v>0.98345338513429703</v>
      </c>
      <c r="BG20">
        <f t="shared" ca="1" si="28"/>
        <v>0.19183060916788253</v>
      </c>
      <c r="BH20">
        <f t="shared" ca="1" si="28"/>
        <v>0.18096646902109448</v>
      </c>
      <c r="BI20">
        <f t="shared" ca="1" si="28"/>
        <v>0.50373941752399709</v>
      </c>
      <c r="BJ20">
        <f t="shared" ca="1" si="28"/>
        <v>0.4631964185199331</v>
      </c>
      <c r="BK20">
        <f t="shared" ca="1" si="28"/>
        <v>0.28672078434202719</v>
      </c>
      <c r="BL20">
        <f t="shared" ca="1" si="28"/>
        <v>5.4902059278166715E-2</v>
      </c>
      <c r="BM20">
        <f t="shared" ca="1" si="28"/>
        <v>0.15240944478906249</v>
      </c>
      <c r="BN20">
        <f t="shared" ca="1" si="28"/>
        <v>0.56071729608492449</v>
      </c>
      <c r="BO20">
        <f t="shared" ca="1" si="28"/>
        <v>0.3996381061823433</v>
      </c>
      <c r="BP20">
        <f t="shared" ca="1" si="28"/>
        <v>0.16807658583382612</v>
      </c>
      <c r="BQ20">
        <f t="shared" ca="1" si="28"/>
        <v>0.39828424298022402</v>
      </c>
      <c r="BR20">
        <f t="shared" ca="1" si="28"/>
        <v>0.4221324441495351</v>
      </c>
      <c r="BS20">
        <f t="shared" ca="1" si="28"/>
        <v>0.28463122596921875</v>
      </c>
      <c r="BT20">
        <f t="shared" ca="1" si="28"/>
        <v>0.50935806508027459</v>
      </c>
      <c r="BU20">
        <f t="shared" ca="1" si="28"/>
        <v>0.19808654221466671</v>
      </c>
      <c r="BV20">
        <f t="shared" ca="1" si="28"/>
        <v>5.332473643236757E-2</v>
      </c>
      <c r="BW20">
        <f t="shared" ca="1" si="28"/>
        <v>0.47783273942965865</v>
      </c>
      <c r="BX20">
        <f t="shared" ca="1" si="28"/>
        <v>0.75800736495016741</v>
      </c>
      <c r="BY20">
        <f t="shared" ca="1" si="28"/>
        <v>0.23080882703859529</v>
      </c>
      <c r="BZ20">
        <f t="shared" ca="1" si="28"/>
        <v>0.81171840946157026</v>
      </c>
      <c r="CA20">
        <f t="shared" ca="1" si="28"/>
        <v>0.12679907613520425</v>
      </c>
      <c r="CB20">
        <f t="shared" ca="1" si="28"/>
        <v>0.49342296318921708</v>
      </c>
      <c r="CC20">
        <f t="shared" ca="1" si="28"/>
        <v>0.24618521301423757</v>
      </c>
      <c r="CD20">
        <f t="shared" ca="1" si="28"/>
        <v>0.82124382503797522</v>
      </c>
      <c r="CE20">
        <f t="shared" ca="1" si="28"/>
        <v>0.59243941239673592</v>
      </c>
      <c r="CF20">
        <f t="shared" ca="1" si="28"/>
        <v>0.89944246154662277</v>
      </c>
      <c r="CG20">
        <f t="shared" ca="1" si="28"/>
        <v>0.40200631313363389</v>
      </c>
      <c r="CH20">
        <f t="shared" ca="1" si="28"/>
        <v>0.7200552177532481</v>
      </c>
      <c r="CI20">
        <f t="shared" ca="1" si="28"/>
        <v>0.53472514475306598</v>
      </c>
      <c r="CJ20">
        <f t="shared" ca="1" si="23"/>
        <v>0.42168826249680513</v>
      </c>
      <c r="CK20">
        <f t="shared" ca="1" si="23"/>
        <v>0.72523305123797921</v>
      </c>
      <c r="CL20">
        <f t="shared" ca="1" si="23"/>
        <v>0.52434959838557949</v>
      </c>
      <c r="CM20">
        <f t="shared" ca="1" si="23"/>
        <v>0.57010057756507848</v>
      </c>
      <c r="CN20">
        <f t="shared" ca="1" si="23"/>
        <v>0.2420874833870561</v>
      </c>
      <c r="CO20">
        <f t="shared" ca="1" si="23"/>
        <v>3.7774135816150967E-2</v>
      </c>
      <c r="CP20">
        <f t="shared" ca="1" si="23"/>
        <v>0.47489473869219534</v>
      </c>
      <c r="CQ20">
        <f t="shared" ca="1" si="23"/>
        <v>0.96892163822221566</v>
      </c>
      <c r="CR20">
        <f t="shared" ca="1" si="23"/>
        <v>0.45274064580415163</v>
      </c>
      <c r="CS20">
        <f t="shared" ca="1" si="23"/>
        <v>0.74437868869757096</v>
      </c>
      <c r="CT20">
        <f t="shared" ca="1" si="23"/>
        <v>0.1808926402819796</v>
      </c>
      <c r="CU20">
        <f t="shared" ca="1" si="23"/>
        <v>6.6921498733720219E-2</v>
      </c>
      <c r="CV20">
        <f t="shared" ca="1" si="23"/>
        <v>0.35039448713051391</v>
      </c>
      <c r="CW20">
        <f t="shared" ca="1" si="23"/>
        <v>0.91128550262819374</v>
      </c>
      <c r="CX20">
        <f t="shared" ca="1" si="24"/>
        <v>0.4369815424832536</v>
      </c>
      <c r="CY20">
        <f t="shared" ca="1" si="24"/>
        <v>0.25692392766930849</v>
      </c>
      <c r="CZ20">
        <f t="shared" ca="1" si="24"/>
        <v>6.0641759288145636E-2</v>
      </c>
      <c r="DA20">
        <f t="shared" ca="1" si="24"/>
        <v>0.72976244637890619</v>
      </c>
      <c r="DB20">
        <f t="shared" ca="1" si="24"/>
        <v>0.94382981862153581</v>
      </c>
      <c r="DC20">
        <f t="shared" ca="1" si="24"/>
        <v>0.77191277600319441</v>
      </c>
      <c r="DD20">
        <f t="shared" ca="1" si="24"/>
        <v>0.71951880525193812</v>
      </c>
      <c r="DE20">
        <f t="shared" ca="1" si="24"/>
        <v>0.54835012528400173</v>
      </c>
      <c r="DF20">
        <f t="shared" ca="1" si="24"/>
        <v>8.7285123289280175E-2</v>
      </c>
      <c r="DG20">
        <f t="shared" ca="1" si="24"/>
        <v>0.70789871254867209</v>
      </c>
      <c r="DH20">
        <f t="shared" ca="1" si="24"/>
        <v>0.99987779829262491</v>
      </c>
      <c r="DI20">
        <f t="shared" ca="1" si="24"/>
        <v>0.88685052312527168</v>
      </c>
      <c r="DJ20">
        <f t="shared" ca="1" si="24"/>
        <v>0.25191413094629389</v>
      </c>
      <c r="DK20">
        <f t="shared" ca="1" si="24"/>
        <v>8.1071946000152995E-3</v>
      </c>
      <c r="DL20">
        <f t="shared" ca="1" si="24"/>
        <v>0.86453621448887197</v>
      </c>
      <c r="DM20">
        <f t="shared" ca="1" si="24"/>
        <v>4.2450354655625411E-3</v>
      </c>
      <c r="DN20">
        <f t="shared" ca="1" si="24"/>
        <v>0.70265751983417224</v>
      </c>
      <c r="DO20">
        <f t="shared" ca="1" si="24"/>
        <v>0.42278129853522206</v>
      </c>
      <c r="DP20">
        <f t="shared" ca="1" si="24"/>
        <v>6.7689763825093285E-2</v>
      </c>
      <c r="DQ20">
        <f t="shared" ca="1" si="24"/>
        <v>0.61037800116486218</v>
      </c>
      <c r="DR20">
        <f t="shared" ca="1" si="24"/>
        <v>0.27532185894542416</v>
      </c>
      <c r="DS20">
        <f t="shared" ca="1" si="24"/>
        <v>0.27684741445015226</v>
      </c>
      <c r="DT20">
        <f t="shared" ca="1" si="24"/>
        <v>0.2833953644506787</v>
      </c>
      <c r="DU20">
        <f t="shared" ca="1" si="24"/>
        <v>0.84992039104718109</v>
      </c>
      <c r="DV20">
        <f t="shared" ca="1" si="24"/>
        <v>0.23464080303710966</v>
      </c>
      <c r="DW20">
        <f t="shared" ca="1" si="24"/>
        <v>0.89862619520551468</v>
      </c>
      <c r="DX20">
        <f t="shared" ca="1" si="24"/>
        <v>0.39629679505400561</v>
      </c>
      <c r="DY20">
        <f t="shared" ca="1" si="24"/>
        <v>0.74763288164495023</v>
      </c>
      <c r="DZ20">
        <f t="shared" ca="1" si="24"/>
        <v>0.37540846654081139</v>
      </c>
      <c r="EA20">
        <f t="shared" ca="1" si="24"/>
        <v>0.23053121906217811</v>
      </c>
      <c r="EB20">
        <f t="shared" ca="1" si="24"/>
        <v>0.53160467443374448</v>
      </c>
      <c r="EC20">
        <f t="shared" ca="1" si="24"/>
        <v>0.83874165280865987</v>
      </c>
      <c r="ED20">
        <f t="shared" ca="1" si="24"/>
        <v>0.78799919421800813</v>
      </c>
      <c r="EE20">
        <f t="shared" ca="1" si="24"/>
        <v>5.2356771258909252E-2</v>
      </c>
      <c r="EF20">
        <f t="shared" ca="1" si="24"/>
        <v>7.3553769432275762E-2</v>
      </c>
      <c r="EG20">
        <f t="shared" ca="1" si="24"/>
        <v>0.94895300928176329</v>
      </c>
      <c r="EH20">
        <f t="shared" ca="1" si="24"/>
        <v>0.98663821588710565</v>
      </c>
      <c r="EI20">
        <f t="shared" ca="1" si="24"/>
        <v>0.16424293926022737</v>
      </c>
      <c r="EJ20">
        <f t="shared" ca="1" si="24"/>
        <v>0.75498148940411125</v>
      </c>
      <c r="EK20">
        <f t="shared" ca="1" si="24"/>
        <v>0.11646902055770847</v>
      </c>
      <c r="EL20">
        <f t="shared" ca="1" si="24"/>
        <v>0.66865111212924044</v>
      </c>
      <c r="EM20">
        <f t="shared" ca="1" si="24"/>
        <v>0.54802048553935834</v>
      </c>
      <c r="EN20">
        <f t="shared" ca="1" si="24"/>
        <v>0.171046854035521</v>
      </c>
      <c r="EO20">
        <f t="shared" ca="1" si="24"/>
        <v>0.22311268189100353</v>
      </c>
      <c r="EP20">
        <f t="shared" ca="1" si="24"/>
        <v>0.5033617217139007</v>
      </c>
      <c r="EQ20">
        <f t="shared" ca="1" si="29"/>
        <v>3.6307731406848287E-4</v>
      </c>
      <c r="ER20">
        <f t="shared" ca="1" si="29"/>
        <v>0.8618830658410237</v>
      </c>
      <c r="ES20">
        <f t="shared" ca="1" si="29"/>
        <v>0.1429722793154985</v>
      </c>
      <c r="ET20">
        <f t="shared" ca="1" si="29"/>
        <v>0.18516894170264286</v>
      </c>
      <c r="EU20">
        <f t="shared" ca="1" si="29"/>
        <v>0.22246920273988169</v>
      </c>
      <c r="EV20">
        <f t="shared" ca="1" si="29"/>
        <v>0.45944049086201821</v>
      </c>
      <c r="EW20">
        <f t="shared" ca="1" si="29"/>
        <v>0.42842758030659944</v>
      </c>
      <c r="EX20">
        <f t="shared" ca="1" si="29"/>
        <v>0.81770873747801409</v>
      </c>
      <c r="EY20">
        <f t="shared" ca="1" si="29"/>
        <v>0.69347909765038573</v>
      </c>
      <c r="EZ20">
        <f t="shared" ca="1" si="29"/>
        <v>0.44538421635821623</v>
      </c>
      <c r="FA20">
        <f t="shared" ca="1" si="29"/>
        <v>0.63923802968956212</v>
      </c>
      <c r="FB20">
        <f t="shared" ca="1" si="29"/>
        <v>0.67561483257833788</v>
      </c>
      <c r="FC20">
        <f t="shared" ca="1" si="29"/>
        <v>0.99637928606316817</v>
      </c>
      <c r="FD20">
        <f t="shared" ca="1" si="29"/>
        <v>0.97231742278970779</v>
      </c>
      <c r="FE20">
        <f t="shared" ca="1" si="29"/>
        <v>0.61813717294831183</v>
      </c>
      <c r="FF20">
        <f t="shared" ca="1" si="29"/>
        <v>0.87359411511903062</v>
      </c>
      <c r="FG20">
        <f t="shared" ca="1" si="29"/>
        <v>0.1401165180013062</v>
      </c>
      <c r="FH20">
        <f t="shared" ca="1" si="29"/>
        <v>0.40660823000006663</v>
      </c>
      <c r="FI20">
        <f t="shared" ca="1" si="29"/>
        <v>7.45592255174925E-2</v>
      </c>
      <c r="FJ20">
        <f t="shared" ca="1" si="29"/>
        <v>1.1321106108267087E-2</v>
      </c>
      <c r="FK20">
        <f t="shared" ca="1" si="29"/>
        <v>0.10877781496916106</v>
      </c>
      <c r="FL20">
        <f t="shared" ca="1" si="29"/>
        <v>6.882276193320358E-2</v>
      </c>
      <c r="FM20">
        <f t="shared" ca="1" si="29"/>
        <v>0.9342481795903923</v>
      </c>
      <c r="FN20">
        <f t="shared" ca="1" si="29"/>
        <v>0.32579212048523909</v>
      </c>
      <c r="FO20">
        <f t="shared" ca="1" si="29"/>
        <v>0.15348117558770669</v>
      </c>
      <c r="FP20">
        <f t="shared" ca="1" si="29"/>
        <v>0.50217884717458461</v>
      </c>
      <c r="FQ20">
        <f t="shared" ca="1" si="29"/>
        <v>0.34736417911421358</v>
      </c>
      <c r="FR20">
        <f t="shared" ca="1" si="29"/>
        <v>0.73931498526771611</v>
      </c>
      <c r="FS20">
        <f t="shared" ca="1" si="29"/>
        <v>0.63267212466563949</v>
      </c>
      <c r="FT20">
        <f t="shared" ca="1" si="29"/>
        <v>0.11003361313110083</v>
      </c>
      <c r="FU20">
        <f t="shared" ca="1" si="29"/>
        <v>0.78811950295952338</v>
      </c>
      <c r="FV20">
        <f t="shared" ca="1" si="29"/>
        <v>0.48132682262101822</v>
      </c>
      <c r="FW20">
        <f t="shared" ca="1" si="29"/>
        <v>0.98077436111984673</v>
      </c>
      <c r="FX20">
        <f t="shared" ca="1" si="29"/>
        <v>0.81546405629638663</v>
      </c>
      <c r="FY20">
        <f t="shared" ca="1" si="29"/>
        <v>0.92607055515695469</v>
      </c>
      <c r="FZ20">
        <f t="shared" ca="1" si="29"/>
        <v>4.4532840391312778E-2</v>
      </c>
      <c r="GA20">
        <f t="shared" ca="1" si="29"/>
        <v>0.20557690672786633</v>
      </c>
      <c r="GB20">
        <f t="shared" ca="1" si="29"/>
        <v>0.71862713894900931</v>
      </c>
      <c r="GC20">
        <f t="shared" ca="1" si="29"/>
        <v>0.62297549263770602</v>
      </c>
      <c r="GD20">
        <f t="shared" ca="1" si="29"/>
        <v>0.94842496471387183</v>
      </c>
      <c r="GE20">
        <f t="shared" ca="1" si="29"/>
        <v>0.55559739144545373</v>
      </c>
      <c r="GF20">
        <f t="shared" ca="1" si="29"/>
        <v>0.68217298489342093</v>
      </c>
      <c r="GG20">
        <f t="shared" ca="1" si="29"/>
        <v>0.76635080992546978</v>
      </c>
      <c r="GH20">
        <f t="shared" ca="1" si="29"/>
        <v>0.72990152989642654</v>
      </c>
      <c r="GI20">
        <f t="shared" ca="1" si="29"/>
        <v>0.11270093578610418</v>
      </c>
      <c r="GJ20">
        <f t="shared" ca="1" si="29"/>
        <v>0.56323723718245222</v>
      </c>
      <c r="GK20">
        <f t="shared" ca="1" si="29"/>
        <v>0.18029621041988242</v>
      </c>
      <c r="GL20">
        <f t="shared" ca="1" si="29"/>
        <v>0.48577788122021326</v>
      </c>
      <c r="GM20">
        <f t="shared" ca="1" si="29"/>
        <v>0.97774916302885795</v>
      </c>
      <c r="GN20">
        <f t="shared" ca="1" si="29"/>
        <v>0.80372243065598037</v>
      </c>
      <c r="GO20">
        <f t="shared" ca="1" si="29"/>
        <v>0.7108921086117248</v>
      </c>
      <c r="GP20">
        <f t="shared" ca="1" si="29"/>
        <v>0.5315310777694755</v>
      </c>
      <c r="GQ20">
        <f t="shared" ca="1" si="29"/>
        <v>0.58112203759213243</v>
      </c>
      <c r="GR20">
        <f t="shared" ca="1" si="29"/>
        <v>0.92626303668680876</v>
      </c>
      <c r="GS20">
        <f t="shared" ca="1" si="29"/>
        <v>0.10333268084473446</v>
      </c>
      <c r="GT20">
        <f t="shared" ca="1" si="29"/>
        <v>0.46856767326948401</v>
      </c>
      <c r="GU20">
        <f t="shared" ca="1" si="29"/>
        <v>0.52445808910350433</v>
      </c>
      <c r="GV20">
        <f t="shared" ca="1" si="29"/>
        <v>0.98530644070606255</v>
      </c>
      <c r="GW20">
        <f t="shared" ca="1" si="29"/>
        <v>4.9112730539507488E-2</v>
      </c>
      <c r="GX20">
        <f t="shared" ca="1" si="29"/>
        <v>8.6295480320189966E-2</v>
      </c>
      <c r="GY20">
        <f t="shared" ca="1" si="29"/>
        <v>0.31082207762116676</v>
      </c>
      <c r="GZ20">
        <f t="shared" ca="1" si="29"/>
        <v>0.54363577351609149</v>
      </c>
      <c r="HA20">
        <f t="shared" ca="1" si="29"/>
        <v>0.9204334218666157</v>
      </c>
      <c r="HB20">
        <f t="shared" ca="1" si="29"/>
        <v>0.81172762070360016</v>
      </c>
      <c r="HC20">
        <f t="shared" ca="1" si="25"/>
        <v>0.81338744049619771</v>
      </c>
      <c r="HD20">
        <f t="shared" ca="1" si="26"/>
        <v>0.19276707341630417</v>
      </c>
      <c r="HE20">
        <f t="shared" ca="1" si="26"/>
        <v>0.13866159839256786</v>
      </c>
      <c r="HF20">
        <f t="shared" ca="1" si="26"/>
        <v>3.323945040187537E-2</v>
      </c>
      <c r="HG20">
        <f t="shared" ca="1" si="26"/>
        <v>0.65378437026312852</v>
      </c>
      <c r="HH20">
        <f t="shared" ca="1" si="26"/>
        <v>0.71800565721663157</v>
      </c>
      <c r="HI20">
        <f t="shared" ca="1" si="26"/>
        <v>0.96237458739131332</v>
      </c>
      <c r="HJ20">
        <f t="shared" ca="1" si="26"/>
        <v>0.15590003622828263</v>
      </c>
      <c r="HK20">
        <f t="shared" ca="1" si="26"/>
        <v>0.83328775851584591</v>
      </c>
      <c r="HL20">
        <f t="shared" ca="1" si="26"/>
        <v>0.18918487793796779</v>
      </c>
      <c r="HM20">
        <f t="shared" ca="1" si="26"/>
        <v>0.2582154632695165</v>
      </c>
      <c r="HN20">
        <f t="shared" ca="1" si="26"/>
        <v>0.65985663370679526</v>
      </c>
      <c r="HO20">
        <f t="shared" ca="1" si="26"/>
        <v>0.89505700735525462</v>
      </c>
    </row>
    <row r="21" spans="3:223" x14ac:dyDescent="0.25">
      <c r="E21">
        <f t="shared" ca="1" si="27"/>
        <v>0.30510808454942628</v>
      </c>
      <c r="F21">
        <f t="shared" ca="1" si="21"/>
        <v>0.89578264349103709</v>
      </c>
      <c r="G21">
        <f t="shared" ca="1" si="21"/>
        <v>0.69962819503613427</v>
      </c>
      <c r="H21">
        <f t="shared" ca="1" si="21"/>
        <v>0.64979625828195164</v>
      </c>
      <c r="I21">
        <f t="shared" ca="1" si="21"/>
        <v>0.39649387741344533</v>
      </c>
      <c r="J21">
        <f t="shared" ca="1" si="21"/>
        <v>0.64817155943348448</v>
      </c>
      <c r="K21">
        <f t="shared" ca="1" si="21"/>
        <v>0.97961549244795332</v>
      </c>
      <c r="L21">
        <f t="shared" ca="1" si="21"/>
        <v>0.49245819674363567</v>
      </c>
      <c r="M21">
        <f t="shared" ca="1" si="21"/>
        <v>0.23866144346234497</v>
      </c>
      <c r="N21">
        <f t="shared" ca="1" si="21"/>
        <v>0.70004246474068677</v>
      </c>
      <c r="O21">
        <f t="shared" ca="1" si="21"/>
        <v>0.36992360567075822</v>
      </c>
      <c r="P21">
        <f t="shared" ca="1" si="21"/>
        <v>0.68733497653673181</v>
      </c>
      <c r="Q21">
        <f t="shared" ca="1" si="21"/>
        <v>0.26380068966207271</v>
      </c>
      <c r="R21">
        <f t="shared" ca="1" si="21"/>
        <v>0.87389578404059753</v>
      </c>
      <c r="S21">
        <f t="shared" ca="1" si="21"/>
        <v>0.21041912913159722</v>
      </c>
      <c r="T21">
        <f t="shared" ca="1" si="21"/>
        <v>0.30108886283752789</v>
      </c>
      <c r="U21">
        <f t="shared" ca="1" si="21"/>
        <v>0.73897624189692646</v>
      </c>
      <c r="V21">
        <f t="shared" ca="1" si="22"/>
        <v>8.7721013199224429E-2</v>
      </c>
      <c r="W21">
        <f t="shared" ca="1" si="22"/>
        <v>0.3977749668205105</v>
      </c>
      <c r="X21">
        <f t="shared" ca="1" si="28"/>
        <v>0.85267437838085958</v>
      </c>
      <c r="Y21">
        <f t="shared" ca="1" si="28"/>
        <v>0.71831451474358521</v>
      </c>
      <c r="Z21">
        <f t="shared" ca="1" si="28"/>
        <v>0.37687882542110041</v>
      </c>
      <c r="AA21">
        <f t="shared" ca="1" si="28"/>
        <v>0.72598465419040903</v>
      </c>
      <c r="AB21">
        <f t="shared" ca="1" si="28"/>
        <v>1.888327119755917E-2</v>
      </c>
      <c r="AC21">
        <f t="shared" ca="1" si="28"/>
        <v>0.53894777386887316</v>
      </c>
      <c r="AD21">
        <f t="shared" ca="1" si="28"/>
        <v>0.52457863125663717</v>
      </c>
      <c r="AE21">
        <f t="shared" ca="1" si="28"/>
        <v>0.76591765522595123</v>
      </c>
      <c r="AF21">
        <f t="shared" ca="1" si="28"/>
        <v>0.39661756360322142</v>
      </c>
      <c r="AG21">
        <f t="shared" ca="1" si="28"/>
        <v>0.23546935211624054</v>
      </c>
      <c r="AH21">
        <f t="shared" ca="1" si="28"/>
        <v>0.15341904498965209</v>
      </c>
      <c r="AI21">
        <f t="shared" ca="1" si="28"/>
        <v>0.97506537512766045</v>
      </c>
      <c r="AJ21">
        <f t="shared" ca="1" si="28"/>
        <v>0.64401305944739506</v>
      </c>
      <c r="AK21">
        <f t="shared" ca="1" si="28"/>
        <v>0.24622274806479894</v>
      </c>
      <c r="AL21">
        <f t="shared" ca="1" si="28"/>
        <v>9.541228371770627E-3</v>
      </c>
      <c r="AM21">
        <f t="shared" ca="1" si="28"/>
        <v>0.53572145952045136</v>
      </c>
      <c r="AN21">
        <f t="shared" ca="1" si="28"/>
        <v>0.23085750906961433</v>
      </c>
      <c r="AO21">
        <f t="shared" ca="1" si="28"/>
        <v>0.4077952778097268</v>
      </c>
      <c r="AP21">
        <f t="shared" ca="1" si="28"/>
        <v>0.71995404397843388</v>
      </c>
      <c r="AQ21">
        <f t="shared" ca="1" si="28"/>
        <v>0.49593712202925588</v>
      </c>
      <c r="AR21">
        <f t="shared" ca="1" si="28"/>
        <v>0.68908276003537028</v>
      </c>
      <c r="AS21">
        <f t="shared" ca="1" si="28"/>
        <v>0.15389238269686289</v>
      </c>
      <c r="AT21">
        <f t="shared" ca="1" si="28"/>
        <v>8.0741257859446747E-2</v>
      </c>
      <c r="AU21">
        <f t="shared" ca="1" si="28"/>
        <v>0.37878415051423042</v>
      </c>
      <c r="AV21">
        <f t="shared" ca="1" si="28"/>
        <v>0.43981617155481412</v>
      </c>
      <c r="AW21">
        <f t="shared" ca="1" si="28"/>
        <v>0.178346302906083</v>
      </c>
      <c r="AX21">
        <f t="shared" ca="1" si="28"/>
        <v>0.13463141431255166</v>
      </c>
      <c r="AY21">
        <f t="shared" ca="1" si="28"/>
        <v>0.82245402887324326</v>
      </c>
      <c r="AZ21">
        <f t="shared" ca="1" si="28"/>
        <v>0.99841083098038719</v>
      </c>
      <c r="BA21">
        <f t="shared" ca="1" si="28"/>
        <v>0.89548761221848949</v>
      </c>
      <c r="BB21">
        <f t="shared" ca="1" si="28"/>
        <v>3.6775940325341816E-2</v>
      </c>
      <c r="BC21">
        <f t="shared" ca="1" si="28"/>
        <v>0.31505106938263394</v>
      </c>
      <c r="BD21">
        <f t="shared" ca="1" si="28"/>
        <v>0.68486956274773081</v>
      </c>
      <c r="BE21">
        <f t="shared" ca="1" si="28"/>
        <v>0.67754116767270089</v>
      </c>
      <c r="BF21">
        <f t="shared" ca="1" si="28"/>
        <v>0.44327929345182637</v>
      </c>
      <c r="BG21">
        <f t="shared" ca="1" si="28"/>
        <v>0.64616208191906321</v>
      </c>
      <c r="BH21">
        <f t="shared" ca="1" si="28"/>
        <v>0.6611223937741304</v>
      </c>
      <c r="BI21">
        <f t="shared" ca="1" si="28"/>
        <v>6.0827637044793326E-2</v>
      </c>
      <c r="BJ21">
        <f t="shared" ca="1" si="28"/>
        <v>0.98154967797839265</v>
      </c>
      <c r="BK21">
        <f t="shared" ca="1" si="28"/>
        <v>0.91391925895962789</v>
      </c>
      <c r="BL21">
        <f t="shared" ca="1" si="28"/>
        <v>0.80198248436148423</v>
      </c>
      <c r="BM21">
        <f t="shared" ca="1" si="28"/>
        <v>0.86284698835427065</v>
      </c>
      <c r="BN21">
        <f t="shared" ca="1" si="28"/>
        <v>0.42246908094696645</v>
      </c>
      <c r="BO21">
        <f t="shared" ca="1" si="28"/>
        <v>0.26061622666052597</v>
      </c>
      <c r="BP21">
        <f t="shared" ca="1" si="28"/>
        <v>0.29766554299102355</v>
      </c>
      <c r="BQ21">
        <f t="shared" ca="1" si="28"/>
        <v>0.87386469120377419</v>
      </c>
      <c r="BR21">
        <f t="shared" ca="1" si="28"/>
        <v>0.70531461125248907</v>
      </c>
      <c r="BS21">
        <f t="shared" ca="1" si="28"/>
        <v>7.7455999682156773E-2</v>
      </c>
      <c r="BT21">
        <f t="shared" ca="1" si="28"/>
        <v>0.2687504073710788</v>
      </c>
      <c r="BU21">
        <f t="shared" ca="1" si="28"/>
        <v>0.8647824652986128</v>
      </c>
      <c r="BV21">
        <f t="shared" ca="1" si="28"/>
        <v>0.13521954689841786</v>
      </c>
      <c r="BW21">
        <f t="shared" ca="1" si="28"/>
        <v>0.63427124580779193</v>
      </c>
      <c r="BX21">
        <f t="shared" ca="1" si="28"/>
        <v>0.11969980972002359</v>
      </c>
      <c r="BY21">
        <f t="shared" ca="1" si="28"/>
        <v>0.31441347807750863</v>
      </c>
      <c r="BZ21">
        <f t="shared" ca="1" si="28"/>
        <v>3.1393636264258062E-2</v>
      </c>
      <c r="CA21">
        <f t="shared" ca="1" si="28"/>
        <v>5.0091820139271936E-3</v>
      </c>
      <c r="CB21">
        <f t="shared" ca="1" si="28"/>
        <v>0.95159036874828196</v>
      </c>
      <c r="CC21">
        <f t="shared" ca="1" si="28"/>
        <v>0.90533034313365846</v>
      </c>
      <c r="CD21">
        <f t="shared" ca="1" si="28"/>
        <v>0.57997219039046588</v>
      </c>
      <c r="CE21">
        <f t="shared" ca="1" si="28"/>
        <v>0.81531163427972464</v>
      </c>
      <c r="CF21">
        <f t="shared" ca="1" si="28"/>
        <v>0.7437154975321445</v>
      </c>
      <c r="CG21">
        <f t="shared" ca="1" si="28"/>
        <v>0.76072689178659236</v>
      </c>
      <c r="CH21">
        <f t="shared" ca="1" si="28"/>
        <v>0.67070680286124496</v>
      </c>
      <c r="CI21">
        <f t="shared" ref="CI21:EQ24" ca="1" si="30">RAND()</f>
        <v>0.94028334026965232</v>
      </c>
      <c r="CJ21">
        <f t="shared" ca="1" si="30"/>
        <v>0.46238345112209467</v>
      </c>
      <c r="CK21">
        <f t="shared" ca="1" si="30"/>
        <v>0.9830647181839296</v>
      </c>
      <c r="CL21">
        <f t="shared" ca="1" si="30"/>
        <v>0.69296442880511055</v>
      </c>
      <c r="CM21">
        <f t="shared" ca="1" si="30"/>
        <v>0.63821937082807256</v>
      </c>
      <c r="CN21">
        <f t="shared" ca="1" si="30"/>
        <v>0.23109918669850094</v>
      </c>
      <c r="CO21">
        <f t="shared" ca="1" si="30"/>
        <v>0.14768008209455274</v>
      </c>
      <c r="CP21">
        <f t="shared" ca="1" si="30"/>
        <v>0.89938605291492224</v>
      </c>
      <c r="CQ21">
        <f t="shared" ca="1" si="30"/>
        <v>8.0965889274134173E-2</v>
      </c>
      <c r="CR21">
        <f t="shared" ca="1" si="30"/>
        <v>0.16634553807291041</v>
      </c>
      <c r="CS21">
        <f t="shared" ca="1" si="30"/>
        <v>0.40351541953661951</v>
      </c>
      <c r="CT21">
        <f t="shared" ca="1" si="30"/>
        <v>0.7781071085672151</v>
      </c>
      <c r="CU21">
        <f t="shared" ca="1" si="30"/>
        <v>0.73164565799557513</v>
      </c>
      <c r="CV21">
        <f t="shared" ca="1" si="30"/>
        <v>5.8581183175779428E-2</v>
      </c>
      <c r="CW21">
        <f t="shared" ca="1" si="30"/>
        <v>0.80817167293654602</v>
      </c>
      <c r="CX21">
        <f t="shared" ca="1" si="30"/>
        <v>0.66416792418738102</v>
      </c>
      <c r="CY21">
        <f t="shared" ca="1" si="30"/>
        <v>0.3353286937128851</v>
      </c>
      <c r="CZ21">
        <f t="shared" ca="1" si="30"/>
        <v>0.8155068798966959</v>
      </c>
      <c r="DA21">
        <f t="shared" ca="1" si="30"/>
        <v>0.76371285640916742</v>
      </c>
      <c r="DB21">
        <f t="shared" ca="1" si="30"/>
        <v>0.74584382067117061</v>
      </c>
      <c r="DC21">
        <f t="shared" ca="1" si="30"/>
        <v>0.78878936642835507</v>
      </c>
      <c r="DD21">
        <f t="shared" ca="1" si="30"/>
        <v>0.39409287025286155</v>
      </c>
      <c r="DE21">
        <f t="shared" ca="1" si="30"/>
        <v>0.17599203096892657</v>
      </c>
      <c r="DF21">
        <f t="shared" ca="1" si="30"/>
        <v>0.78215684543649355</v>
      </c>
      <c r="DG21">
        <f t="shared" ca="1" si="30"/>
        <v>0.89387001685226708</v>
      </c>
      <c r="DH21">
        <f t="shared" ca="1" si="30"/>
        <v>0.31852096306229394</v>
      </c>
      <c r="DI21">
        <f t="shared" ca="1" si="30"/>
        <v>0.39458058818862851</v>
      </c>
      <c r="DJ21">
        <f t="shared" ca="1" si="30"/>
        <v>0.33936694620297225</v>
      </c>
      <c r="DK21">
        <f t="shared" ca="1" si="30"/>
        <v>0.66087613011645452</v>
      </c>
      <c r="DL21">
        <f t="shared" ca="1" si="30"/>
        <v>0.75248552508388689</v>
      </c>
      <c r="DM21">
        <f t="shared" ca="1" si="30"/>
        <v>0.81263173066325844</v>
      </c>
      <c r="DN21">
        <f t="shared" ca="1" si="30"/>
        <v>0.41812354687552811</v>
      </c>
      <c r="DO21">
        <f t="shared" ca="1" si="30"/>
        <v>0.68350752809956172</v>
      </c>
      <c r="DP21">
        <f t="shared" ca="1" si="30"/>
        <v>0.11549154447495547</v>
      </c>
      <c r="DQ21">
        <f t="shared" ca="1" si="30"/>
        <v>0.52549319184445131</v>
      </c>
      <c r="DR21">
        <f t="shared" ca="1" si="30"/>
        <v>0.31460042591642656</v>
      </c>
      <c r="DS21">
        <f t="shared" ca="1" si="30"/>
        <v>3.8006780305407939E-2</v>
      </c>
      <c r="DT21">
        <f t="shared" ca="1" si="30"/>
        <v>0.47203264233406006</v>
      </c>
      <c r="DU21">
        <f t="shared" ca="1" si="30"/>
        <v>0.50999760518551551</v>
      </c>
      <c r="DV21">
        <f t="shared" ca="1" si="30"/>
        <v>0.31040314505092592</v>
      </c>
      <c r="DW21">
        <f t="shared" ca="1" si="30"/>
        <v>0.66419786948032067</v>
      </c>
      <c r="DX21">
        <f t="shared" ca="1" si="30"/>
        <v>0.41874170253191589</v>
      </c>
      <c r="DY21">
        <f t="shared" ca="1" si="30"/>
        <v>0.87648505817387179</v>
      </c>
      <c r="DZ21">
        <f t="shared" ca="1" si="30"/>
        <v>0.33799441170590461</v>
      </c>
      <c r="EA21">
        <f t="shared" ca="1" si="30"/>
        <v>0.2766303161605701</v>
      </c>
      <c r="EB21">
        <f t="shared" ca="1" si="30"/>
        <v>0.1614581586595718</v>
      </c>
      <c r="EC21">
        <f t="shared" ca="1" si="30"/>
        <v>0.85548040383543511</v>
      </c>
      <c r="ED21">
        <f t="shared" ca="1" si="30"/>
        <v>0.67732992922121826</v>
      </c>
      <c r="EE21">
        <f t="shared" ca="1" si="30"/>
        <v>0.4583161671481838</v>
      </c>
      <c r="EF21">
        <f t="shared" ca="1" si="30"/>
        <v>0.46478547320132901</v>
      </c>
      <c r="EG21">
        <f t="shared" ca="1" si="30"/>
        <v>0.32217572328951083</v>
      </c>
      <c r="EH21">
        <f t="shared" ca="1" si="30"/>
        <v>3.9017404830650859E-2</v>
      </c>
      <c r="EI21">
        <f t="shared" ca="1" si="30"/>
        <v>0.2888743814685516</v>
      </c>
      <c r="EJ21">
        <f t="shared" ca="1" si="30"/>
        <v>0.67471273305072332</v>
      </c>
      <c r="EK21">
        <f t="shared" ca="1" si="30"/>
        <v>0.47895367928332411</v>
      </c>
      <c r="EL21">
        <f t="shared" ca="1" si="30"/>
        <v>0.74490703164949812</v>
      </c>
      <c r="EM21">
        <f t="shared" ca="1" si="30"/>
        <v>0.53008242344334822</v>
      </c>
      <c r="EN21">
        <f t="shared" ca="1" si="30"/>
        <v>0.20898927440597037</v>
      </c>
      <c r="EO21">
        <f t="shared" ca="1" si="30"/>
        <v>0.606462321715871</v>
      </c>
      <c r="EP21">
        <f t="shared" ca="1" si="30"/>
        <v>4.1571676582243366E-2</v>
      </c>
      <c r="EQ21">
        <f t="shared" ca="1" si="30"/>
        <v>0.14413635065901986</v>
      </c>
      <c r="ER21">
        <f t="shared" ca="1" si="29"/>
        <v>0.93429217038891332</v>
      </c>
      <c r="ES21">
        <f t="shared" ca="1" si="29"/>
        <v>0.93919474378078827</v>
      </c>
      <c r="ET21">
        <f t="shared" ca="1" si="29"/>
        <v>0.427249615143248</v>
      </c>
      <c r="EU21">
        <f t="shared" ca="1" si="29"/>
        <v>0.69483198698955706</v>
      </c>
      <c r="EV21">
        <f t="shared" ca="1" si="29"/>
        <v>0.18136726089916455</v>
      </c>
      <c r="EW21">
        <f t="shared" ca="1" si="29"/>
        <v>0.60426938702188426</v>
      </c>
      <c r="EX21">
        <f t="shared" ca="1" si="29"/>
        <v>0.62636319953619002</v>
      </c>
      <c r="EY21">
        <f t="shared" ca="1" si="29"/>
        <v>0.64747870995130619</v>
      </c>
      <c r="EZ21">
        <f t="shared" ca="1" si="29"/>
        <v>0.48518787407398234</v>
      </c>
      <c r="FA21">
        <f t="shared" ca="1" si="29"/>
        <v>0.78589926629617479</v>
      </c>
      <c r="FB21">
        <f t="shared" ca="1" si="29"/>
        <v>0.48503634826113629</v>
      </c>
      <c r="FC21">
        <f t="shared" ca="1" si="29"/>
        <v>0.87364718202511249</v>
      </c>
      <c r="FD21">
        <f t="shared" ca="1" si="29"/>
        <v>0.36863695917000572</v>
      </c>
      <c r="FE21">
        <f t="shared" ca="1" si="29"/>
        <v>0.98402903112698026</v>
      </c>
      <c r="FF21">
        <f t="shared" ca="1" si="29"/>
        <v>0.58070527050822851</v>
      </c>
      <c r="FG21">
        <f t="shared" ca="1" si="29"/>
        <v>0.46356348789696911</v>
      </c>
      <c r="FH21">
        <f t="shared" ca="1" si="29"/>
        <v>0.51997978993693594</v>
      </c>
      <c r="FI21">
        <f t="shared" ca="1" si="29"/>
        <v>0.39659531886499833</v>
      </c>
      <c r="FJ21">
        <f t="shared" ca="1" si="29"/>
        <v>0.75656665699961811</v>
      </c>
      <c r="FK21">
        <f t="shared" ca="1" si="29"/>
        <v>0.74747206183827419</v>
      </c>
      <c r="FL21">
        <f t="shared" ca="1" si="29"/>
        <v>0.90831670112427487</v>
      </c>
      <c r="FM21">
        <f t="shared" ca="1" si="29"/>
        <v>0.3466117217544129</v>
      </c>
      <c r="FN21">
        <f t="shared" ca="1" si="29"/>
        <v>0.70209646538265147</v>
      </c>
      <c r="FO21">
        <f t="shared" ca="1" si="29"/>
        <v>0.43682351271667208</v>
      </c>
      <c r="FP21">
        <f t="shared" ca="1" si="29"/>
        <v>0.79141652464862944</v>
      </c>
      <c r="FQ21">
        <f t="shared" ca="1" si="29"/>
        <v>0.30048608596393833</v>
      </c>
      <c r="FR21">
        <f t="shared" ca="1" si="29"/>
        <v>0.5543057175883096</v>
      </c>
      <c r="FS21">
        <f t="shared" ca="1" si="29"/>
        <v>0.13904998461169293</v>
      </c>
      <c r="FT21">
        <f t="shared" ca="1" si="29"/>
        <v>0.1359836327588958</v>
      </c>
      <c r="FU21">
        <f t="shared" ca="1" si="29"/>
        <v>0.57448841930969119</v>
      </c>
      <c r="FV21">
        <f t="shared" ca="1" si="29"/>
        <v>1.5066832994564683E-3</v>
      </c>
      <c r="FW21">
        <f t="shared" ca="1" si="29"/>
        <v>0.74996064518200656</v>
      </c>
      <c r="FX21">
        <f t="shared" ca="1" si="29"/>
        <v>0.43191944402321603</v>
      </c>
      <c r="FY21">
        <f t="shared" ca="1" si="29"/>
        <v>0.656189577408549</v>
      </c>
      <c r="FZ21">
        <f t="shared" ca="1" si="29"/>
        <v>0.27277468573283237</v>
      </c>
      <c r="GA21">
        <f t="shared" ca="1" si="29"/>
        <v>0.86082485317725221</v>
      </c>
      <c r="GB21">
        <f t="shared" ca="1" si="29"/>
        <v>0.25513242514686874</v>
      </c>
      <c r="GC21">
        <f t="shared" ca="1" si="29"/>
        <v>0.50780775152980773</v>
      </c>
      <c r="GD21">
        <f t="shared" ca="1" si="29"/>
        <v>0.76259280990913592</v>
      </c>
      <c r="GE21">
        <f t="shared" ca="1" si="29"/>
        <v>0.99418247856941266</v>
      </c>
      <c r="GF21">
        <f t="shared" ca="1" si="29"/>
        <v>0.55597555442596558</v>
      </c>
      <c r="GG21">
        <f t="shared" ca="1" si="29"/>
        <v>0.45439916175367989</v>
      </c>
      <c r="GH21">
        <f t="shared" ca="1" si="29"/>
        <v>0.27782830437310757</v>
      </c>
      <c r="GI21">
        <f t="shared" ca="1" si="29"/>
        <v>0.23599813238762501</v>
      </c>
      <c r="GJ21">
        <f t="shared" ca="1" si="29"/>
        <v>0.55173393576444307</v>
      </c>
      <c r="GK21">
        <f t="shared" ca="1" si="29"/>
        <v>4.3340687123169186E-2</v>
      </c>
      <c r="GL21">
        <f t="shared" ca="1" si="29"/>
        <v>0.21880327191150406</v>
      </c>
      <c r="GM21">
        <f t="shared" ca="1" si="29"/>
        <v>9.1005690457247712E-2</v>
      </c>
      <c r="GN21">
        <f t="shared" ca="1" si="29"/>
        <v>0.82847824641918699</v>
      </c>
      <c r="GO21">
        <f t="shared" ca="1" si="29"/>
        <v>0.89036985395397894</v>
      </c>
      <c r="GP21">
        <f t="shared" ca="1" si="29"/>
        <v>0.90078439238439478</v>
      </c>
      <c r="GQ21">
        <f t="shared" ca="1" si="29"/>
        <v>0.55845692744790332</v>
      </c>
      <c r="GR21">
        <f t="shared" ca="1" si="29"/>
        <v>2.5166414171593487E-3</v>
      </c>
      <c r="GS21">
        <f t="shared" ca="1" si="29"/>
        <v>0.21593769220308079</v>
      </c>
      <c r="GT21">
        <f t="shared" ca="1" si="29"/>
        <v>0.68808257086201918</v>
      </c>
      <c r="GU21">
        <f t="shared" ca="1" si="29"/>
        <v>0.6190098292733095</v>
      </c>
      <c r="GV21">
        <f t="shared" ca="1" si="29"/>
        <v>0.76844737383866646</v>
      </c>
      <c r="GW21">
        <f t="shared" ca="1" si="29"/>
        <v>0.95948628823534698</v>
      </c>
      <c r="GX21">
        <f t="shared" ca="1" si="29"/>
        <v>0.19174919305281246</v>
      </c>
      <c r="GY21">
        <f t="shared" ca="1" si="29"/>
        <v>0.73028887030712075</v>
      </c>
      <c r="GZ21">
        <f t="shared" ca="1" si="29"/>
        <v>0.74913350230746201</v>
      </c>
      <c r="HA21">
        <f t="shared" ca="1" si="29"/>
        <v>0.8270381851335985</v>
      </c>
      <c r="HB21">
        <f t="shared" ca="1" si="29"/>
        <v>0.36441540948721995</v>
      </c>
      <c r="HC21">
        <f t="shared" ca="1" si="25"/>
        <v>0.30732094127974752</v>
      </c>
      <c r="HD21">
        <f t="shared" ca="1" si="26"/>
        <v>0.24239531030345129</v>
      </c>
      <c r="HE21">
        <f t="shared" ca="1" si="26"/>
        <v>3.9849053286532876E-2</v>
      </c>
      <c r="HF21">
        <f t="shared" ca="1" si="26"/>
        <v>0.96231793590509729</v>
      </c>
      <c r="HG21">
        <f t="shared" ca="1" si="26"/>
        <v>9.0675151709715185E-2</v>
      </c>
      <c r="HH21">
        <f t="shared" ca="1" si="26"/>
        <v>0.47814067888153056</v>
      </c>
      <c r="HI21">
        <f t="shared" ca="1" si="26"/>
        <v>0.82688248410648091</v>
      </c>
      <c r="HJ21">
        <f t="shared" ca="1" si="26"/>
        <v>0.71566505181138751</v>
      </c>
      <c r="HK21">
        <f t="shared" ca="1" si="26"/>
        <v>0.89980673490124219</v>
      </c>
      <c r="HL21">
        <f t="shared" ca="1" si="26"/>
        <v>0.34603183934952619</v>
      </c>
      <c r="HM21">
        <f t="shared" ca="1" si="26"/>
        <v>0.74768618950244814</v>
      </c>
      <c r="HN21">
        <f t="shared" ca="1" si="26"/>
        <v>2.3757279817807841E-2</v>
      </c>
      <c r="HO21">
        <f t="shared" ca="1" si="26"/>
        <v>0.71183932851901843</v>
      </c>
    </row>
    <row r="22" spans="3:223" x14ac:dyDescent="0.25">
      <c r="E22">
        <f t="shared" ca="1" si="27"/>
        <v>0.95832228914978623</v>
      </c>
      <c r="F22">
        <f t="shared" ca="1" si="21"/>
        <v>0.5251515273208871</v>
      </c>
      <c r="G22">
        <f t="shared" ca="1" si="21"/>
        <v>4.6564628058952118E-2</v>
      </c>
      <c r="H22">
        <f t="shared" ca="1" si="21"/>
        <v>0.58901736905885993</v>
      </c>
      <c r="I22">
        <f t="shared" ca="1" si="21"/>
        <v>0.93304557937094235</v>
      </c>
      <c r="J22">
        <f t="shared" ca="1" si="21"/>
        <v>0.7143238675185396</v>
      </c>
      <c r="K22">
        <f t="shared" ca="1" si="21"/>
        <v>3.6969931617785834E-2</v>
      </c>
      <c r="L22">
        <f t="shared" ca="1" si="21"/>
        <v>0.67769381737754997</v>
      </c>
      <c r="M22">
        <f t="shared" ca="1" si="21"/>
        <v>0.80603959212489085</v>
      </c>
      <c r="N22">
        <f t="shared" ca="1" si="21"/>
        <v>0.17593731764992337</v>
      </c>
      <c r="O22">
        <f t="shared" ca="1" si="21"/>
        <v>0.35928064097345191</v>
      </c>
      <c r="P22">
        <f t="shared" ca="1" si="21"/>
        <v>0.2401617040511187</v>
      </c>
      <c r="Q22">
        <f t="shared" ca="1" si="21"/>
        <v>0.2762137803651219</v>
      </c>
      <c r="R22">
        <f t="shared" ca="1" si="21"/>
        <v>0.2794106196242081</v>
      </c>
      <c r="S22">
        <f t="shared" ca="1" si="21"/>
        <v>0.64991326385681247</v>
      </c>
      <c r="T22">
        <f t="shared" ca="1" si="21"/>
        <v>7.8043734976320223E-2</v>
      </c>
      <c r="U22">
        <f t="shared" ca="1" si="21"/>
        <v>0.73151572756639283</v>
      </c>
      <c r="V22">
        <f t="shared" ca="1" si="22"/>
        <v>0.68663575956741263</v>
      </c>
      <c r="W22">
        <f t="shared" ca="1" si="22"/>
        <v>0.85110966842422653</v>
      </c>
      <c r="X22">
        <f t="shared" ref="X22:CI25" ca="1" si="31">RAND()</f>
        <v>0.38400570311477245</v>
      </c>
      <c r="Y22">
        <f t="shared" ca="1" si="31"/>
        <v>0.35562687717409214</v>
      </c>
      <c r="Z22">
        <f t="shared" ca="1" si="31"/>
        <v>0.18610372108096163</v>
      </c>
      <c r="AA22">
        <f t="shared" ca="1" si="31"/>
        <v>0.65791704161986742</v>
      </c>
      <c r="AB22">
        <f t="shared" ca="1" si="31"/>
        <v>0.58002357657171</v>
      </c>
      <c r="AC22">
        <f t="shared" ca="1" si="31"/>
        <v>0.50227247048874191</v>
      </c>
      <c r="AD22">
        <f t="shared" ca="1" si="31"/>
        <v>0.10093741510768217</v>
      </c>
      <c r="AE22">
        <f t="shared" ca="1" si="31"/>
        <v>0.73060757607811744</v>
      </c>
      <c r="AF22">
        <f t="shared" ca="1" si="31"/>
        <v>0.2982755754213896</v>
      </c>
      <c r="AG22">
        <f t="shared" ca="1" si="31"/>
        <v>0.89571824316310689</v>
      </c>
      <c r="AH22">
        <f t="shared" ca="1" si="31"/>
        <v>0.57931087683563853</v>
      </c>
      <c r="AI22">
        <f t="shared" ca="1" si="31"/>
        <v>0.2925928621233721</v>
      </c>
      <c r="AJ22">
        <f t="shared" ca="1" si="31"/>
        <v>0.55002464291371755</v>
      </c>
      <c r="AK22">
        <f t="shared" ca="1" si="31"/>
        <v>8.600201526180018E-3</v>
      </c>
      <c r="AL22">
        <f t="shared" ca="1" si="31"/>
        <v>5.8507835430057331E-2</v>
      </c>
      <c r="AM22">
        <f t="shared" ca="1" si="31"/>
        <v>0.38222956928960039</v>
      </c>
      <c r="AN22">
        <f t="shared" ca="1" si="31"/>
        <v>0.81603285531617686</v>
      </c>
      <c r="AO22">
        <f t="shared" ca="1" si="31"/>
        <v>0.44766850135220793</v>
      </c>
      <c r="AP22">
        <f t="shared" ca="1" si="31"/>
        <v>4.1248729782079385E-2</v>
      </c>
      <c r="AQ22">
        <f t="shared" ca="1" si="31"/>
        <v>0.17617534912021604</v>
      </c>
      <c r="AR22">
        <f t="shared" ca="1" si="31"/>
        <v>0.61789855721324982</v>
      </c>
      <c r="AS22">
        <f t="shared" ca="1" si="31"/>
        <v>0.75229370433948262</v>
      </c>
      <c r="AT22">
        <f t="shared" ca="1" si="31"/>
        <v>3.913333267273722E-2</v>
      </c>
      <c r="AU22">
        <f t="shared" ca="1" si="31"/>
        <v>0.31793866456226594</v>
      </c>
      <c r="AV22">
        <f t="shared" ca="1" si="31"/>
        <v>0.84156483142834559</v>
      </c>
      <c r="AW22">
        <f t="shared" ca="1" si="31"/>
        <v>0.18467501700402356</v>
      </c>
      <c r="AX22">
        <f t="shared" ca="1" si="31"/>
        <v>0.77003677700122208</v>
      </c>
      <c r="AY22">
        <f t="shared" ca="1" si="31"/>
        <v>0.18537758342986654</v>
      </c>
      <c r="AZ22">
        <f t="shared" ca="1" si="31"/>
        <v>0.91897438869371395</v>
      </c>
      <c r="BA22">
        <f t="shared" ca="1" si="31"/>
        <v>0.45971401122410727</v>
      </c>
      <c r="BB22">
        <f t="shared" ca="1" si="31"/>
        <v>0.8646869646127423</v>
      </c>
      <c r="BC22">
        <f t="shared" ca="1" si="31"/>
        <v>0.6689674677687163</v>
      </c>
      <c r="BD22">
        <f t="shared" ca="1" si="31"/>
        <v>0.35340092203181528</v>
      </c>
      <c r="BE22">
        <f t="shared" ca="1" si="31"/>
        <v>0.8657065498113391</v>
      </c>
      <c r="BF22">
        <f t="shared" ca="1" si="31"/>
        <v>0.74850812575797254</v>
      </c>
      <c r="BG22">
        <f t="shared" ca="1" si="31"/>
        <v>0.98832853386818231</v>
      </c>
      <c r="BH22">
        <f t="shared" ca="1" si="31"/>
        <v>0.28794898617041786</v>
      </c>
      <c r="BI22">
        <f t="shared" ca="1" si="31"/>
        <v>0.51183150508801512</v>
      </c>
      <c r="BJ22">
        <f t="shared" ca="1" si="31"/>
        <v>0.94519694818634981</v>
      </c>
      <c r="BK22">
        <f t="shared" ca="1" si="31"/>
        <v>7.3947484092536486E-2</v>
      </c>
      <c r="BL22">
        <f t="shared" ca="1" si="31"/>
        <v>0.37048018688686368</v>
      </c>
      <c r="BM22">
        <f t="shared" ca="1" si="31"/>
        <v>0.71776104959843268</v>
      </c>
      <c r="BN22">
        <f t="shared" ca="1" si="31"/>
        <v>0.28191900164455896</v>
      </c>
      <c r="BO22">
        <f t="shared" ca="1" si="31"/>
        <v>0.87959463590906051</v>
      </c>
      <c r="BP22">
        <f t="shared" ca="1" si="31"/>
        <v>0.1588663087727038</v>
      </c>
      <c r="BQ22">
        <f t="shared" ca="1" si="31"/>
        <v>0.62325292510548147</v>
      </c>
      <c r="BR22">
        <f t="shared" ca="1" si="31"/>
        <v>0.68977029524129918</v>
      </c>
      <c r="BS22">
        <f t="shared" ca="1" si="31"/>
        <v>0.9794752842570742</v>
      </c>
      <c r="BT22">
        <f t="shared" ca="1" si="31"/>
        <v>0.24952773976526377</v>
      </c>
      <c r="BU22">
        <f t="shared" ca="1" si="31"/>
        <v>2.3445908220921519E-2</v>
      </c>
      <c r="BV22">
        <f t="shared" ca="1" si="31"/>
        <v>0.39092320337377484</v>
      </c>
      <c r="BW22">
        <f t="shared" ca="1" si="31"/>
        <v>0.44481301453918931</v>
      </c>
      <c r="BX22">
        <f t="shared" ca="1" si="31"/>
        <v>0.66110530724176009</v>
      </c>
      <c r="BY22">
        <f t="shared" ca="1" si="31"/>
        <v>0.4374289162074203</v>
      </c>
      <c r="BZ22">
        <f t="shared" ca="1" si="31"/>
        <v>0.1208214461817172</v>
      </c>
      <c r="CA22">
        <f t="shared" ca="1" si="31"/>
        <v>0.6217741618686794</v>
      </c>
      <c r="CB22">
        <f t="shared" ca="1" si="31"/>
        <v>0.13006629061502228</v>
      </c>
      <c r="CC22">
        <f t="shared" ca="1" si="31"/>
        <v>0.3460076582768008</v>
      </c>
      <c r="CD22">
        <f t="shared" ca="1" si="31"/>
        <v>0.65986431296119319</v>
      </c>
      <c r="CE22">
        <f t="shared" ca="1" si="31"/>
        <v>0.86315567898807222</v>
      </c>
      <c r="CF22">
        <f t="shared" ca="1" si="31"/>
        <v>0.36398122091552565</v>
      </c>
      <c r="CG22">
        <f t="shared" ca="1" si="31"/>
        <v>0.55542424164114301</v>
      </c>
      <c r="CH22">
        <f t="shared" ca="1" si="31"/>
        <v>0.61305389486269979</v>
      </c>
      <c r="CI22">
        <f t="shared" ca="1" si="31"/>
        <v>0.13384741567985037</v>
      </c>
      <c r="CJ22">
        <f t="shared" ca="1" si="30"/>
        <v>0.72645916399196331</v>
      </c>
      <c r="CK22">
        <f t="shared" ca="1" si="30"/>
        <v>0.28391996484903115</v>
      </c>
      <c r="CL22">
        <f t="shared" ca="1" si="30"/>
        <v>0.81008287446803051</v>
      </c>
      <c r="CM22">
        <f t="shared" ca="1" si="30"/>
        <v>0.48059524410975074</v>
      </c>
      <c r="CN22">
        <f t="shared" ca="1" si="30"/>
        <v>0.35716947033016377</v>
      </c>
      <c r="CO22">
        <f t="shared" ca="1" si="30"/>
        <v>0.44559134928419597</v>
      </c>
      <c r="CP22">
        <f t="shared" ca="1" si="30"/>
        <v>0.91946094534797373</v>
      </c>
      <c r="CQ22">
        <f t="shared" ca="1" si="30"/>
        <v>0.28019784266065717</v>
      </c>
      <c r="CR22">
        <f t="shared" ca="1" si="30"/>
        <v>0.79805245757136178</v>
      </c>
      <c r="CS22">
        <f t="shared" ca="1" si="30"/>
        <v>1.1373707837453617E-2</v>
      </c>
      <c r="CT22">
        <f t="shared" ca="1" si="30"/>
        <v>0.49047317818623903</v>
      </c>
      <c r="CU22">
        <f t="shared" ca="1" si="30"/>
        <v>0.74294241799563587</v>
      </c>
      <c r="CV22">
        <f t="shared" ca="1" si="30"/>
        <v>0.94680626926637834</v>
      </c>
      <c r="CW22">
        <f t="shared" ca="1" si="30"/>
        <v>0.34333907929469265</v>
      </c>
      <c r="CX22">
        <f t="shared" ca="1" si="30"/>
        <v>0.19390222721128691</v>
      </c>
      <c r="CY22">
        <f t="shared" ca="1" si="30"/>
        <v>0.67534015264800074</v>
      </c>
      <c r="CZ22">
        <f t="shared" ca="1" si="30"/>
        <v>0.62916395407645376</v>
      </c>
      <c r="DA22">
        <f t="shared" ca="1" si="30"/>
        <v>0.31933414508188396</v>
      </c>
      <c r="DB22">
        <f t="shared" ca="1" si="30"/>
        <v>0.83739465555550219</v>
      </c>
      <c r="DC22">
        <f t="shared" ca="1" si="30"/>
        <v>0.10580444737972217</v>
      </c>
      <c r="DD22">
        <f t="shared" ca="1" si="30"/>
        <v>7.2093626312072612E-2</v>
      </c>
      <c r="DE22">
        <f t="shared" ca="1" si="30"/>
        <v>0.41720166431954853</v>
      </c>
      <c r="DF22">
        <f t="shared" ca="1" si="30"/>
        <v>0.37171954591107093</v>
      </c>
      <c r="DG22">
        <f t="shared" ca="1" si="30"/>
        <v>0.2248662254611179</v>
      </c>
      <c r="DH22">
        <f t="shared" ca="1" si="30"/>
        <v>0.66982600996491182</v>
      </c>
      <c r="DI22">
        <f t="shared" ca="1" si="30"/>
        <v>0.37611100920891871</v>
      </c>
      <c r="DJ22">
        <f t="shared" ca="1" si="30"/>
        <v>8.8162232905120264E-2</v>
      </c>
      <c r="DK22">
        <f t="shared" ca="1" si="30"/>
        <v>0.26389435173265385</v>
      </c>
      <c r="DL22">
        <f t="shared" ca="1" si="30"/>
        <v>2.3445057654432611E-2</v>
      </c>
      <c r="DM22">
        <f t="shared" ca="1" si="30"/>
        <v>0.83566726301069905</v>
      </c>
      <c r="DN22">
        <f t="shared" ca="1" si="30"/>
        <v>0.73377891395965888</v>
      </c>
      <c r="DO22">
        <f t="shared" ca="1" si="30"/>
        <v>0.44743991190558152</v>
      </c>
      <c r="DP22">
        <f t="shared" ca="1" si="30"/>
        <v>0.73138235793991035</v>
      </c>
      <c r="DQ22">
        <f t="shared" ca="1" si="30"/>
        <v>5.7289100798886938E-2</v>
      </c>
      <c r="DR22">
        <f t="shared" ca="1" si="30"/>
        <v>0.64124408396820232</v>
      </c>
      <c r="DS22">
        <f t="shared" ca="1" si="30"/>
        <v>0.9620088722952177</v>
      </c>
      <c r="DT22">
        <f t="shared" ca="1" si="30"/>
        <v>0.3283460456267181</v>
      </c>
      <c r="DU22">
        <f t="shared" ca="1" si="30"/>
        <v>0.18718453692964898</v>
      </c>
      <c r="DV22">
        <f t="shared" ca="1" si="30"/>
        <v>0.76393899913560259</v>
      </c>
      <c r="DW22">
        <f t="shared" ca="1" si="30"/>
        <v>0.50433865924579546</v>
      </c>
      <c r="DX22">
        <f t="shared" ca="1" si="30"/>
        <v>0.57954133610980119</v>
      </c>
      <c r="DY22">
        <f t="shared" ca="1" si="30"/>
        <v>0.3244825716205928</v>
      </c>
      <c r="DZ22">
        <f t="shared" ca="1" si="30"/>
        <v>0.855635453535324</v>
      </c>
      <c r="EA22">
        <f t="shared" ca="1" si="30"/>
        <v>0.30209285762529658</v>
      </c>
      <c r="EB22">
        <f t="shared" ca="1" si="30"/>
        <v>0.70307913992552029</v>
      </c>
      <c r="EC22">
        <f t="shared" ca="1" si="30"/>
        <v>0.12781454276768267</v>
      </c>
      <c r="ED22">
        <f t="shared" ca="1" si="30"/>
        <v>0.7193245023153404</v>
      </c>
      <c r="EE22">
        <f t="shared" ca="1" si="30"/>
        <v>0.54605778565589935</v>
      </c>
      <c r="EF22">
        <f t="shared" ca="1" si="30"/>
        <v>3.1372652585299532E-2</v>
      </c>
      <c r="EG22">
        <f t="shared" ca="1" si="30"/>
        <v>0.87006957281627573</v>
      </c>
      <c r="EH22">
        <f t="shared" ca="1" si="30"/>
        <v>2.3615435716481725E-2</v>
      </c>
      <c r="EI22">
        <f t="shared" ca="1" si="30"/>
        <v>0.23665822291753058</v>
      </c>
      <c r="EJ22">
        <f t="shared" ca="1" si="30"/>
        <v>0.88702288618486036</v>
      </c>
      <c r="EK22">
        <f t="shared" ca="1" si="30"/>
        <v>0.9965287984534873</v>
      </c>
      <c r="EL22">
        <f t="shared" ca="1" si="30"/>
        <v>1.9926482600514439E-2</v>
      </c>
      <c r="EM22">
        <f t="shared" ca="1" si="30"/>
        <v>0.45472029259567193</v>
      </c>
      <c r="EN22">
        <f t="shared" ca="1" si="30"/>
        <v>0.99774047603241311</v>
      </c>
      <c r="EO22">
        <f t="shared" ca="1" si="30"/>
        <v>0.40918799041855325</v>
      </c>
      <c r="EP22">
        <f t="shared" ca="1" si="30"/>
        <v>0.18588647903903222</v>
      </c>
      <c r="EQ22">
        <f t="shared" ref="EQ22:HB25" ca="1" si="32">RAND()</f>
        <v>0.26342777565868436</v>
      </c>
      <c r="ER22">
        <f t="shared" ca="1" si="32"/>
        <v>0.42502650112049778</v>
      </c>
      <c r="ES22">
        <f t="shared" ca="1" si="32"/>
        <v>0.31043813683036126</v>
      </c>
      <c r="ET22">
        <f t="shared" ca="1" si="32"/>
        <v>0.86471970366156548</v>
      </c>
      <c r="EU22">
        <f t="shared" ca="1" si="32"/>
        <v>0.84749977812838861</v>
      </c>
      <c r="EV22">
        <f t="shared" ca="1" si="32"/>
        <v>0.10787566432692663</v>
      </c>
      <c r="EW22">
        <f t="shared" ca="1" si="32"/>
        <v>0.79016224595241447</v>
      </c>
      <c r="EX22">
        <f t="shared" ca="1" si="32"/>
        <v>0.25686608791568677</v>
      </c>
      <c r="EY22">
        <f t="shared" ca="1" si="32"/>
        <v>0.68043045168357252</v>
      </c>
      <c r="EZ22">
        <f t="shared" ca="1" si="32"/>
        <v>0.93600018276539831</v>
      </c>
      <c r="FA22">
        <f t="shared" ca="1" si="32"/>
        <v>0.190964729753764</v>
      </c>
      <c r="FB22">
        <f t="shared" ca="1" si="32"/>
        <v>0.29821074421352911</v>
      </c>
      <c r="FC22">
        <f t="shared" ca="1" si="32"/>
        <v>0.8378276459948556</v>
      </c>
      <c r="FD22">
        <f t="shared" ca="1" si="32"/>
        <v>0.53251915275640871</v>
      </c>
      <c r="FE22">
        <f t="shared" ca="1" si="32"/>
        <v>0.40736574245319868</v>
      </c>
      <c r="FF22">
        <f t="shared" ca="1" si="32"/>
        <v>0.58855391371833721</v>
      </c>
      <c r="FG22">
        <f t="shared" ca="1" si="32"/>
        <v>0.58341317310837459</v>
      </c>
      <c r="FH22">
        <f t="shared" ca="1" si="32"/>
        <v>0.65994530232989868</v>
      </c>
      <c r="FI22">
        <f t="shared" ca="1" si="32"/>
        <v>0.24325459095529156</v>
      </c>
      <c r="FJ22">
        <f t="shared" ca="1" si="32"/>
        <v>0.65636384903754441</v>
      </c>
      <c r="FK22">
        <f t="shared" ca="1" si="32"/>
        <v>0.50631046749680209</v>
      </c>
      <c r="FL22">
        <f t="shared" ca="1" si="32"/>
        <v>9.0659581547630763E-2</v>
      </c>
      <c r="FM22">
        <f t="shared" ca="1" si="32"/>
        <v>0.2350327132124671</v>
      </c>
      <c r="FN22">
        <f t="shared" ca="1" si="32"/>
        <v>0.2902501505670777</v>
      </c>
      <c r="FO22">
        <f t="shared" ca="1" si="32"/>
        <v>0.44941849810442414</v>
      </c>
      <c r="FP22">
        <f t="shared" ca="1" si="32"/>
        <v>9.939206373780185E-2</v>
      </c>
      <c r="FQ22">
        <f t="shared" ca="1" si="32"/>
        <v>0.23349939934885244</v>
      </c>
      <c r="FR22">
        <f t="shared" ca="1" si="32"/>
        <v>0.45325912218120512</v>
      </c>
      <c r="FS22">
        <f t="shared" ca="1" si="32"/>
        <v>0.74984035611793809</v>
      </c>
      <c r="FT22">
        <f t="shared" ca="1" si="32"/>
        <v>0.3428176806397788</v>
      </c>
      <c r="FU22">
        <f t="shared" ca="1" si="32"/>
        <v>0.44357334870648446</v>
      </c>
      <c r="FV22">
        <f t="shared" ca="1" si="32"/>
        <v>0.75386310772498877</v>
      </c>
      <c r="FW22">
        <f t="shared" ca="1" si="32"/>
        <v>0.13788088037253921</v>
      </c>
      <c r="FX22">
        <f t="shared" ca="1" si="32"/>
        <v>0.65065480785556129</v>
      </c>
      <c r="FY22">
        <f t="shared" ca="1" si="32"/>
        <v>0.89887125719957583</v>
      </c>
      <c r="FZ22">
        <f t="shared" ca="1" si="32"/>
        <v>0.6758551143983913</v>
      </c>
      <c r="GA22">
        <f t="shared" ca="1" si="32"/>
        <v>0.56954110927202539</v>
      </c>
      <c r="GB22">
        <f t="shared" ca="1" si="32"/>
        <v>0.47206938781174757</v>
      </c>
      <c r="GC22">
        <f t="shared" ca="1" si="32"/>
        <v>0.50352714239790053</v>
      </c>
      <c r="GD22">
        <f t="shared" ca="1" si="32"/>
        <v>0.99577498854636304</v>
      </c>
      <c r="GE22">
        <f t="shared" ca="1" si="32"/>
        <v>0.74286755268072246</v>
      </c>
      <c r="GF22">
        <f t="shared" ca="1" si="32"/>
        <v>0.17491571519600158</v>
      </c>
      <c r="GG22">
        <f t="shared" ca="1" si="32"/>
        <v>0.38553530551175019</v>
      </c>
      <c r="GH22">
        <f t="shared" ca="1" si="32"/>
        <v>0.79760188021304945</v>
      </c>
      <c r="GI22">
        <f t="shared" ca="1" si="32"/>
        <v>0.99557918480419294</v>
      </c>
      <c r="GJ22">
        <f t="shared" ca="1" si="32"/>
        <v>0.98787052848670998</v>
      </c>
      <c r="GK22">
        <f t="shared" ca="1" si="32"/>
        <v>0.86493889213945729</v>
      </c>
      <c r="GL22">
        <f t="shared" ca="1" si="32"/>
        <v>0.13205911813859761</v>
      </c>
      <c r="GM22">
        <f t="shared" ca="1" si="32"/>
        <v>0.88079312077556215</v>
      </c>
      <c r="GN22">
        <f t="shared" ca="1" si="32"/>
        <v>2.3135781357466856E-2</v>
      </c>
      <c r="GO22">
        <f t="shared" ca="1" si="32"/>
        <v>0.13446622527849272</v>
      </c>
      <c r="GP22">
        <f t="shared" ca="1" si="32"/>
        <v>0.56611785706413265</v>
      </c>
      <c r="GQ22">
        <f t="shared" ca="1" si="32"/>
        <v>0.23673512774801198</v>
      </c>
      <c r="GR22">
        <f t="shared" ca="1" si="32"/>
        <v>0.58773844659544949</v>
      </c>
      <c r="GS22">
        <f t="shared" ca="1" si="32"/>
        <v>0.11090923010769282</v>
      </c>
      <c r="GT22">
        <f t="shared" ca="1" si="32"/>
        <v>0.9279315059408112</v>
      </c>
      <c r="GU22">
        <f t="shared" ca="1" si="32"/>
        <v>0.92930926128217006</v>
      </c>
      <c r="GV22">
        <f t="shared" ca="1" si="32"/>
        <v>0.79282734994060544</v>
      </c>
      <c r="GW22">
        <f t="shared" ca="1" si="32"/>
        <v>0.22196194861220797</v>
      </c>
      <c r="GX22">
        <f t="shared" ca="1" si="32"/>
        <v>5.9945535981896669E-2</v>
      </c>
      <c r="GY22">
        <f t="shared" ca="1" si="32"/>
        <v>0.21487586963521244</v>
      </c>
      <c r="GZ22">
        <f t="shared" ca="1" si="32"/>
        <v>0.90528260287367213</v>
      </c>
      <c r="HA22">
        <f t="shared" ca="1" si="32"/>
        <v>0.17997098007629997</v>
      </c>
      <c r="HB22">
        <f t="shared" ca="1" si="32"/>
        <v>0.73463686641167014</v>
      </c>
      <c r="HC22">
        <f t="shared" ca="1" si="25"/>
        <v>0.22500515458238957</v>
      </c>
      <c r="HD22">
        <f t="shared" ca="1" si="26"/>
        <v>0.9876587789579524</v>
      </c>
      <c r="HE22">
        <f t="shared" ca="1" si="26"/>
        <v>0.69206542880726063</v>
      </c>
      <c r="HF22">
        <f t="shared" ca="1" si="26"/>
        <v>0.65283301292984242</v>
      </c>
      <c r="HG22">
        <f t="shared" ca="1" si="26"/>
        <v>0.50943554291290005</v>
      </c>
      <c r="HH22">
        <f t="shared" ca="1" si="26"/>
        <v>0.65643279352966799</v>
      </c>
      <c r="HI22">
        <f t="shared" ca="1" si="26"/>
        <v>0.36998648273699963</v>
      </c>
      <c r="HJ22">
        <f t="shared" ca="1" si="26"/>
        <v>0.92632294017132066</v>
      </c>
      <c r="HK22">
        <f t="shared" ca="1" si="26"/>
        <v>0.22319397977583244</v>
      </c>
      <c r="HL22">
        <f t="shared" ca="1" si="26"/>
        <v>0.7952803590344395</v>
      </c>
      <c r="HM22">
        <f t="shared" ca="1" si="26"/>
        <v>0.8678085703793843</v>
      </c>
      <c r="HN22">
        <f t="shared" ca="1" si="26"/>
        <v>0.22381938024298087</v>
      </c>
      <c r="HO22">
        <f t="shared" ca="1" si="26"/>
        <v>0.5052483601345662</v>
      </c>
    </row>
    <row r="23" spans="3:223" x14ac:dyDescent="0.25">
      <c r="E23">
        <f t="shared" ca="1" si="27"/>
        <v>0.77843939911920601</v>
      </c>
      <c r="F23">
        <f t="shared" ca="1" si="21"/>
        <v>0.53757668498173217</v>
      </c>
      <c r="G23">
        <f t="shared" ca="1" si="21"/>
        <v>0.33667577529591819</v>
      </c>
      <c r="H23">
        <f t="shared" ca="1" si="21"/>
        <v>0.40798716819620295</v>
      </c>
      <c r="I23">
        <f t="shared" ca="1" si="21"/>
        <v>0.66692783264329758</v>
      </c>
      <c r="J23">
        <f t="shared" ca="1" si="21"/>
        <v>0.90821639971805179</v>
      </c>
      <c r="K23">
        <f t="shared" ca="1" si="21"/>
        <v>0.1488211802723115</v>
      </c>
      <c r="L23">
        <f t="shared" ca="1" si="21"/>
        <v>0.15347195870780217</v>
      </c>
      <c r="M23">
        <f t="shared" ca="1" si="21"/>
        <v>0.43976484167759156</v>
      </c>
      <c r="N23">
        <f t="shared" ca="1" si="21"/>
        <v>0.13157801070555786</v>
      </c>
      <c r="O23">
        <f t="shared" ca="1" si="21"/>
        <v>0.42138229639556091</v>
      </c>
      <c r="P23">
        <f t="shared" ca="1" si="21"/>
        <v>0.71628622892450911</v>
      </c>
      <c r="Q23">
        <f t="shared" ca="1" si="21"/>
        <v>0.16487913427490308</v>
      </c>
      <c r="R23">
        <f t="shared" ca="1" si="21"/>
        <v>9.4519775646207616E-2</v>
      </c>
      <c r="S23">
        <f t="shared" ca="1" si="21"/>
        <v>0.33573699405950774</v>
      </c>
      <c r="T23">
        <f t="shared" ca="1" si="21"/>
        <v>0.27600339104817462</v>
      </c>
      <c r="U23">
        <f t="shared" ca="1" si="21"/>
        <v>0.9467437020942675</v>
      </c>
      <c r="V23">
        <f t="shared" ca="1" si="22"/>
        <v>0.94354500954912013</v>
      </c>
      <c r="W23">
        <f t="shared" ca="1" si="22"/>
        <v>0.18988854121057908</v>
      </c>
      <c r="X23">
        <f t="shared" ca="1" si="31"/>
        <v>0.97476388130097225</v>
      </c>
      <c r="Y23">
        <f t="shared" ca="1" si="31"/>
        <v>0.28220100536554327</v>
      </c>
      <c r="Z23">
        <f t="shared" ca="1" si="31"/>
        <v>0.8390548742003866</v>
      </c>
      <c r="AA23">
        <f t="shared" ca="1" si="31"/>
        <v>0.65976333564645562</v>
      </c>
      <c r="AB23">
        <f t="shared" ca="1" si="31"/>
        <v>0.19825314786839698</v>
      </c>
      <c r="AC23">
        <f t="shared" ca="1" si="31"/>
        <v>0.21776703046984824</v>
      </c>
      <c r="AD23">
        <f t="shared" ca="1" si="31"/>
        <v>0.10218058872217228</v>
      </c>
      <c r="AE23">
        <f t="shared" ca="1" si="31"/>
        <v>0.59895900523978596</v>
      </c>
      <c r="AF23">
        <f t="shared" ca="1" si="31"/>
        <v>0.62821212096016821</v>
      </c>
      <c r="AG23">
        <f t="shared" ca="1" si="31"/>
        <v>0.53703223720178606</v>
      </c>
      <c r="AH23">
        <f t="shared" ca="1" si="31"/>
        <v>0.57751205338921208</v>
      </c>
      <c r="AI23">
        <f t="shared" ca="1" si="31"/>
        <v>0.24873744207686788</v>
      </c>
      <c r="AJ23">
        <f t="shared" ca="1" si="31"/>
        <v>0.97477014365438719</v>
      </c>
      <c r="AK23">
        <f t="shared" ca="1" si="31"/>
        <v>0.11660441492737006</v>
      </c>
      <c r="AL23">
        <f t="shared" ca="1" si="31"/>
        <v>0.33850096204438185</v>
      </c>
      <c r="AM23">
        <f t="shared" ca="1" si="31"/>
        <v>0.76129078332369782</v>
      </c>
      <c r="AN23">
        <f t="shared" ca="1" si="31"/>
        <v>0.77062225780560201</v>
      </c>
      <c r="AO23">
        <f t="shared" ca="1" si="31"/>
        <v>0.67494238995146416</v>
      </c>
      <c r="AP23">
        <f t="shared" ca="1" si="31"/>
        <v>0.33689315418326349</v>
      </c>
      <c r="AQ23">
        <f t="shared" ca="1" si="31"/>
        <v>0.22678194838026466</v>
      </c>
      <c r="AR23">
        <f t="shared" ca="1" si="31"/>
        <v>0.6899463064711544</v>
      </c>
      <c r="AS23">
        <f t="shared" ca="1" si="31"/>
        <v>6.9437920671359787E-2</v>
      </c>
      <c r="AT23">
        <f t="shared" ca="1" si="31"/>
        <v>9.2824631437828709E-2</v>
      </c>
      <c r="AU23">
        <f t="shared" ca="1" si="31"/>
        <v>7.2966801019934691E-3</v>
      </c>
      <c r="AV23">
        <f t="shared" ca="1" si="31"/>
        <v>0.54332926593296083</v>
      </c>
      <c r="AW23">
        <f t="shared" ca="1" si="31"/>
        <v>0.23168571748282718</v>
      </c>
      <c r="AX23">
        <f t="shared" ca="1" si="31"/>
        <v>0.26700114502270578</v>
      </c>
      <c r="AY23">
        <f t="shared" ca="1" si="31"/>
        <v>6.4485681671787365E-2</v>
      </c>
      <c r="AZ23">
        <f t="shared" ca="1" si="31"/>
        <v>0.66745985352661186</v>
      </c>
      <c r="BA23">
        <f t="shared" ca="1" si="31"/>
        <v>0.62302314425935323</v>
      </c>
      <c r="BB23">
        <f t="shared" ca="1" si="31"/>
        <v>0.83559688857225833</v>
      </c>
      <c r="BC23">
        <f t="shared" ca="1" si="31"/>
        <v>0.69924088235399295</v>
      </c>
      <c r="BD23">
        <f t="shared" ca="1" si="31"/>
        <v>6.3659670542461244E-2</v>
      </c>
      <c r="BE23">
        <f t="shared" ca="1" si="31"/>
        <v>0.31191582012845165</v>
      </c>
      <c r="BF23">
        <f t="shared" ca="1" si="31"/>
        <v>0.97395697440232865</v>
      </c>
      <c r="BG23">
        <f t="shared" ca="1" si="31"/>
        <v>0.98376540085724939</v>
      </c>
      <c r="BH23">
        <f t="shared" ca="1" si="31"/>
        <v>0.31245473383878464</v>
      </c>
      <c r="BI23">
        <f t="shared" ca="1" si="31"/>
        <v>0.42622774171359024</v>
      </c>
      <c r="BJ23">
        <f t="shared" ca="1" si="31"/>
        <v>0.26073224547821727</v>
      </c>
      <c r="BK23">
        <f t="shared" ca="1" si="31"/>
        <v>0.70332548875667955</v>
      </c>
      <c r="BL23">
        <f t="shared" ca="1" si="31"/>
        <v>0.74619891186757603</v>
      </c>
      <c r="BM23">
        <f t="shared" ca="1" si="31"/>
        <v>0.91344984036512222</v>
      </c>
      <c r="BN23">
        <f t="shared" ca="1" si="31"/>
        <v>9.7598213846838755E-2</v>
      </c>
      <c r="BO23">
        <f t="shared" ca="1" si="31"/>
        <v>3.7823339158097879E-2</v>
      </c>
      <c r="BP23">
        <f t="shared" ca="1" si="31"/>
        <v>0.80069371727983896</v>
      </c>
      <c r="BQ23">
        <f t="shared" ca="1" si="31"/>
        <v>0.61687161337334961</v>
      </c>
      <c r="BR23">
        <f t="shared" ca="1" si="31"/>
        <v>0.15847474423159502</v>
      </c>
      <c r="BS23">
        <f t="shared" ca="1" si="31"/>
        <v>0.67875623036970933</v>
      </c>
      <c r="BT23">
        <f t="shared" ca="1" si="31"/>
        <v>0.68930463570335077</v>
      </c>
      <c r="BU23">
        <f t="shared" ca="1" si="31"/>
        <v>0.23550125563872015</v>
      </c>
      <c r="BV23">
        <f t="shared" ca="1" si="31"/>
        <v>0.96794073349478316</v>
      </c>
      <c r="BW23">
        <f t="shared" ca="1" si="31"/>
        <v>0.85746768215316604</v>
      </c>
      <c r="BX23">
        <f t="shared" ca="1" si="31"/>
        <v>0.16995471156022157</v>
      </c>
      <c r="BY23">
        <f t="shared" ca="1" si="31"/>
        <v>0.87997725342341748</v>
      </c>
      <c r="BZ23">
        <f t="shared" ca="1" si="31"/>
        <v>0.41023659485036335</v>
      </c>
      <c r="CA23">
        <f t="shared" ca="1" si="31"/>
        <v>0.13953989030808056</v>
      </c>
      <c r="CB23">
        <f t="shared" ca="1" si="31"/>
        <v>0.18744708618174821</v>
      </c>
      <c r="CC23">
        <f t="shared" ca="1" si="31"/>
        <v>0.34212489885603148</v>
      </c>
      <c r="CD23">
        <f t="shared" ca="1" si="31"/>
        <v>0.89998063641688009</v>
      </c>
      <c r="CE23">
        <f t="shared" ca="1" si="31"/>
        <v>0.63288625237859653</v>
      </c>
      <c r="CF23">
        <f t="shared" ca="1" si="31"/>
        <v>0.31338883015587338</v>
      </c>
      <c r="CG23">
        <f t="shared" ca="1" si="31"/>
        <v>0.92137797419397593</v>
      </c>
      <c r="CH23">
        <f t="shared" ca="1" si="31"/>
        <v>0.77585895267879867</v>
      </c>
      <c r="CI23">
        <f t="shared" ca="1" si="31"/>
        <v>0.63841871558770991</v>
      </c>
      <c r="CJ23">
        <f t="shared" ca="1" si="30"/>
        <v>0.83763545514837978</v>
      </c>
      <c r="CK23">
        <f t="shared" ca="1" si="30"/>
        <v>0.23890679469104981</v>
      </c>
      <c r="CL23">
        <f t="shared" ca="1" si="30"/>
        <v>0.23436155029854067</v>
      </c>
      <c r="CM23">
        <f t="shared" ca="1" si="30"/>
        <v>0.88073225018723178</v>
      </c>
      <c r="CN23">
        <f t="shared" ca="1" si="30"/>
        <v>0.51665637926962904</v>
      </c>
      <c r="CO23">
        <f t="shared" ca="1" si="30"/>
        <v>5.8060711121108E-2</v>
      </c>
      <c r="CP23">
        <f t="shared" ca="1" si="30"/>
        <v>0.59665893494749744</v>
      </c>
      <c r="CQ23">
        <f t="shared" ca="1" si="30"/>
        <v>0.70289523142452626</v>
      </c>
      <c r="CR23">
        <f t="shared" ca="1" si="30"/>
        <v>0.46549789858101864</v>
      </c>
      <c r="CS23">
        <f t="shared" ca="1" si="30"/>
        <v>0.66048249513760504</v>
      </c>
      <c r="CT23">
        <f t="shared" ca="1" si="30"/>
        <v>0.20748255610328414</v>
      </c>
      <c r="CU23">
        <f t="shared" ca="1" si="30"/>
        <v>0.58532704331526852</v>
      </c>
      <c r="CV23">
        <f t="shared" ca="1" si="30"/>
        <v>0.73221335865399984</v>
      </c>
      <c r="CW23">
        <f t="shared" ca="1" si="30"/>
        <v>0.90963486841026875</v>
      </c>
      <c r="CX23">
        <f t="shared" ca="1" si="30"/>
        <v>0.20888925654257773</v>
      </c>
      <c r="CY23">
        <f t="shared" ca="1" si="30"/>
        <v>0.20301215546739293</v>
      </c>
      <c r="CZ23">
        <f t="shared" ca="1" si="30"/>
        <v>0.96644978361403455</v>
      </c>
      <c r="DA23">
        <f t="shared" ca="1" si="30"/>
        <v>0.1201839580213685</v>
      </c>
      <c r="DB23">
        <f t="shared" ca="1" si="30"/>
        <v>0.29363387632829618</v>
      </c>
      <c r="DC23">
        <f t="shared" ca="1" si="30"/>
        <v>0.71832437904128343</v>
      </c>
      <c r="DD23">
        <f t="shared" ca="1" si="30"/>
        <v>0.99335644716662708</v>
      </c>
      <c r="DE23">
        <f t="shared" ca="1" si="30"/>
        <v>0.91232343886551426</v>
      </c>
      <c r="DF23">
        <f t="shared" ca="1" si="30"/>
        <v>0.22280605248525309</v>
      </c>
      <c r="DG23">
        <f t="shared" ca="1" si="30"/>
        <v>0.70630590859046172</v>
      </c>
      <c r="DH23">
        <f t="shared" ca="1" si="30"/>
        <v>0.12359664138493553</v>
      </c>
      <c r="DI23">
        <f t="shared" ca="1" si="30"/>
        <v>0.9808505815607591</v>
      </c>
      <c r="DJ23">
        <f t="shared" ca="1" si="30"/>
        <v>0.27286651172972043</v>
      </c>
      <c r="DK23">
        <f t="shared" ca="1" si="30"/>
        <v>0.135552368198948</v>
      </c>
      <c r="DL23">
        <f t="shared" ca="1" si="30"/>
        <v>6.7444341123592544E-2</v>
      </c>
      <c r="DM23">
        <f t="shared" ca="1" si="30"/>
        <v>0.87506461880553299</v>
      </c>
      <c r="DN23">
        <f t="shared" ca="1" si="30"/>
        <v>0.43354829610021972</v>
      </c>
      <c r="DO23">
        <f t="shared" ca="1" si="30"/>
        <v>0.76023896226442855</v>
      </c>
      <c r="DP23">
        <f t="shared" ca="1" si="30"/>
        <v>8.6002111837471307E-2</v>
      </c>
      <c r="DQ23">
        <f t="shared" ca="1" si="30"/>
        <v>0.73509652402362524</v>
      </c>
      <c r="DR23">
        <f t="shared" ca="1" si="30"/>
        <v>0.4057232252059555</v>
      </c>
      <c r="DS23">
        <f t="shared" ca="1" si="30"/>
        <v>0.12305356153990488</v>
      </c>
      <c r="DT23">
        <f t="shared" ca="1" si="30"/>
        <v>0.35215793392079908</v>
      </c>
      <c r="DU23">
        <f t="shared" ca="1" si="30"/>
        <v>0.57308555529148342</v>
      </c>
      <c r="DV23">
        <f t="shared" ca="1" si="30"/>
        <v>6.1834174805908693E-2</v>
      </c>
      <c r="DW23">
        <f t="shared" ca="1" si="30"/>
        <v>0.70126942782114421</v>
      </c>
      <c r="DX23">
        <f t="shared" ca="1" si="30"/>
        <v>0.98461638658898232</v>
      </c>
      <c r="DY23">
        <f t="shared" ca="1" si="30"/>
        <v>0.71184981082121035</v>
      </c>
      <c r="DZ23">
        <f t="shared" ca="1" si="30"/>
        <v>0.23377146509870028</v>
      </c>
      <c r="EA23">
        <f t="shared" ca="1" si="30"/>
        <v>0.11980087923453309</v>
      </c>
      <c r="EB23">
        <f t="shared" ca="1" si="30"/>
        <v>0.44142043862365232</v>
      </c>
      <c r="EC23">
        <f t="shared" ca="1" si="30"/>
        <v>0.29676726742073645</v>
      </c>
      <c r="ED23">
        <f t="shared" ca="1" si="30"/>
        <v>0.59346226113877387</v>
      </c>
      <c r="EE23">
        <f t="shared" ca="1" si="30"/>
        <v>0.44151734838608958</v>
      </c>
      <c r="EF23">
        <f t="shared" ca="1" si="30"/>
        <v>0.59619619632185406</v>
      </c>
      <c r="EG23">
        <f t="shared" ca="1" si="30"/>
        <v>0.6955194382479486</v>
      </c>
      <c r="EH23">
        <f t="shared" ca="1" si="30"/>
        <v>0.45046626499448505</v>
      </c>
      <c r="EI23">
        <f t="shared" ca="1" si="30"/>
        <v>4.5710156261051349E-2</v>
      </c>
      <c r="EJ23">
        <f t="shared" ca="1" si="30"/>
        <v>0.95418680163682834</v>
      </c>
      <c r="EK23">
        <f t="shared" ca="1" si="30"/>
        <v>0.47077572306759863</v>
      </c>
      <c r="EL23">
        <f t="shared" ca="1" si="30"/>
        <v>0.2114330538439505</v>
      </c>
      <c r="EM23">
        <f t="shared" ca="1" si="30"/>
        <v>0.64665161692678208</v>
      </c>
      <c r="EN23">
        <f t="shared" ca="1" si="30"/>
        <v>0.59134439767786295</v>
      </c>
      <c r="EO23">
        <f t="shared" ca="1" si="30"/>
        <v>0.2823069875336186</v>
      </c>
      <c r="EP23">
        <f t="shared" ca="1" si="30"/>
        <v>0.60002063418531049</v>
      </c>
      <c r="EQ23">
        <f t="shared" ca="1" si="32"/>
        <v>0.95011053984960647</v>
      </c>
      <c r="ER23">
        <f t="shared" ca="1" si="32"/>
        <v>0.35819388045793532</v>
      </c>
      <c r="ES23">
        <f t="shared" ca="1" si="32"/>
        <v>0.50682892285301873</v>
      </c>
      <c r="ET23">
        <f t="shared" ca="1" si="32"/>
        <v>0.30503112983599656</v>
      </c>
      <c r="EU23">
        <f t="shared" ca="1" si="32"/>
        <v>4.0384351876464053E-2</v>
      </c>
      <c r="EV23">
        <f t="shared" ca="1" si="32"/>
        <v>0.26099128479914302</v>
      </c>
      <c r="EW23">
        <f t="shared" ca="1" si="32"/>
        <v>0.39275689941115355</v>
      </c>
      <c r="EX23">
        <f t="shared" ca="1" si="32"/>
        <v>0.50815672668563616</v>
      </c>
      <c r="EY23">
        <f t="shared" ca="1" si="32"/>
        <v>0.54952711257330566</v>
      </c>
      <c r="EZ23">
        <f t="shared" ca="1" si="32"/>
        <v>0.85553579488786202</v>
      </c>
      <c r="FA23">
        <f t="shared" ca="1" si="32"/>
        <v>0.34503411152923724</v>
      </c>
      <c r="FB23">
        <f t="shared" ca="1" si="32"/>
        <v>0.68152517349830377</v>
      </c>
      <c r="FC23">
        <f t="shared" ca="1" si="32"/>
        <v>0.76194104366915127</v>
      </c>
      <c r="FD23">
        <f t="shared" ca="1" si="32"/>
        <v>0.53256661111238712</v>
      </c>
      <c r="FE23">
        <f t="shared" ca="1" si="32"/>
        <v>0.53751522145707631</v>
      </c>
      <c r="FF23">
        <f t="shared" ca="1" si="32"/>
        <v>0.11917209157684128</v>
      </c>
      <c r="FG23">
        <f t="shared" ca="1" si="32"/>
        <v>0.92021998383512171</v>
      </c>
      <c r="FH23">
        <f t="shared" ca="1" si="32"/>
        <v>0.96502439443542309</v>
      </c>
      <c r="FI23">
        <f t="shared" ca="1" si="32"/>
        <v>0.26358684998726212</v>
      </c>
      <c r="FJ23">
        <f t="shared" ca="1" si="32"/>
        <v>9.30407609017182E-2</v>
      </c>
      <c r="FK23">
        <f t="shared" ca="1" si="32"/>
        <v>0.1023247708715197</v>
      </c>
      <c r="FL23">
        <f t="shared" ca="1" si="32"/>
        <v>0.94763398216994965</v>
      </c>
      <c r="FM23">
        <f t="shared" ca="1" si="32"/>
        <v>0.32597642501770563</v>
      </c>
      <c r="FN23">
        <f t="shared" ca="1" si="32"/>
        <v>0.63188064410933842</v>
      </c>
      <c r="FO23">
        <f t="shared" ca="1" si="32"/>
        <v>0.98405259197866912</v>
      </c>
      <c r="FP23">
        <f t="shared" ca="1" si="32"/>
        <v>0.21876145415960713</v>
      </c>
      <c r="FQ23">
        <f t="shared" ca="1" si="32"/>
        <v>0.85779114534307466</v>
      </c>
      <c r="FR23">
        <f t="shared" ca="1" si="32"/>
        <v>0.88561637382523617</v>
      </c>
      <c r="FS23">
        <f t="shared" ca="1" si="32"/>
        <v>0.583667225000714</v>
      </c>
      <c r="FT23">
        <f t="shared" ca="1" si="32"/>
        <v>0.60387223640759746</v>
      </c>
      <c r="FU23">
        <f t="shared" ca="1" si="32"/>
        <v>0.75569212103226091</v>
      </c>
      <c r="FV23">
        <f t="shared" ca="1" si="32"/>
        <v>0.13632134027687304</v>
      </c>
      <c r="FW23">
        <f t="shared" ca="1" si="32"/>
        <v>0.20410570948649009</v>
      </c>
      <c r="FX23">
        <f t="shared" ca="1" si="32"/>
        <v>0.74756993379181047</v>
      </c>
      <c r="FY23">
        <f t="shared" ca="1" si="32"/>
        <v>0.93594815416084676</v>
      </c>
      <c r="FZ23">
        <f t="shared" ca="1" si="32"/>
        <v>0.42025143896377259</v>
      </c>
      <c r="GA23">
        <f t="shared" ca="1" si="32"/>
        <v>0.34771183715167298</v>
      </c>
      <c r="GB23">
        <f t="shared" ca="1" si="32"/>
        <v>0.25026760229280598</v>
      </c>
      <c r="GC23">
        <f t="shared" ca="1" si="32"/>
        <v>0.31692796811480539</v>
      </c>
      <c r="GD23">
        <f t="shared" ca="1" si="32"/>
        <v>0.49790175665803671</v>
      </c>
      <c r="GE23">
        <f t="shared" ca="1" si="32"/>
        <v>0.35269370002846112</v>
      </c>
      <c r="GF23">
        <f t="shared" ca="1" si="32"/>
        <v>1.3463477654822587E-2</v>
      </c>
      <c r="GG23">
        <f t="shared" ca="1" si="32"/>
        <v>0.6230555595692937</v>
      </c>
      <c r="GH23">
        <f t="shared" ca="1" si="32"/>
        <v>0.46122517840162813</v>
      </c>
      <c r="GI23">
        <f t="shared" ca="1" si="32"/>
        <v>4.2503025124877025E-2</v>
      </c>
      <c r="GJ23">
        <f t="shared" ca="1" si="32"/>
        <v>4.7858674831730119E-2</v>
      </c>
      <c r="GK23">
        <f t="shared" ca="1" si="32"/>
        <v>0.17242400338040809</v>
      </c>
      <c r="GL23">
        <f t="shared" ca="1" si="32"/>
        <v>0.24611835749872546</v>
      </c>
      <c r="GM23">
        <f t="shared" ca="1" si="32"/>
        <v>0.47087254772846143</v>
      </c>
      <c r="GN23">
        <f t="shared" ca="1" si="32"/>
        <v>0.22550111371562065</v>
      </c>
      <c r="GO23">
        <f t="shared" ca="1" si="32"/>
        <v>0.69939336103578498</v>
      </c>
      <c r="GP23">
        <f t="shared" ca="1" si="32"/>
        <v>0.41368353766270927</v>
      </c>
      <c r="GQ23">
        <f t="shared" ca="1" si="32"/>
        <v>0.65269128794441778</v>
      </c>
      <c r="GR23">
        <f t="shared" ca="1" si="32"/>
        <v>0.58490925683276052</v>
      </c>
      <c r="GS23">
        <f t="shared" ca="1" si="32"/>
        <v>0.59968995522602186</v>
      </c>
      <c r="GT23">
        <f t="shared" ca="1" si="32"/>
        <v>0.85776796630768815</v>
      </c>
      <c r="GU23">
        <f t="shared" ca="1" si="32"/>
        <v>0.62964868747276059</v>
      </c>
      <c r="GV23">
        <f t="shared" ca="1" si="32"/>
        <v>9.5489061905226991E-2</v>
      </c>
      <c r="GW23">
        <f t="shared" ca="1" si="32"/>
        <v>0.66486882859734797</v>
      </c>
      <c r="GX23">
        <f t="shared" ca="1" si="32"/>
        <v>0.83241157995521264</v>
      </c>
      <c r="GY23">
        <f t="shared" ca="1" si="32"/>
        <v>0.62943495027859631</v>
      </c>
      <c r="GZ23">
        <f t="shared" ca="1" si="32"/>
        <v>0.84124903791674766</v>
      </c>
      <c r="HA23">
        <f t="shared" ca="1" si="32"/>
        <v>0.49514975302494058</v>
      </c>
      <c r="HB23">
        <f t="shared" ca="1" si="32"/>
        <v>4.0035312449582472E-2</v>
      </c>
      <c r="HC23">
        <f t="shared" ca="1" si="25"/>
        <v>0.56270596191283662</v>
      </c>
      <c r="HD23">
        <f t="shared" ca="1" si="26"/>
        <v>0.80410863161291246</v>
      </c>
      <c r="HE23">
        <f t="shared" ca="1" si="26"/>
        <v>0.77476296789369559</v>
      </c>
      <c r="HF23">
        <f t="shared" ca="1" si="26"/>
        <v>0.40097722635468569</v>
      </c>
      <c r="HG23">
        <f t="shared" ca="1" si="26"/>
        <v>0.74200095312423864</v>
      </c>
      <c r="HH23">
        <f t="shared" ca="1" si="26"/>
        <v>0.51035920609066421</v>
      </c>
      <c r="HI23">
        <f t="shared" ca="1" si="26"/>
        <v>5.2715641993875573E-2</v>
      </c>
      <c r="HJ23">
        <f t="shared" ca="1" si="26"/>
        <v>0.29003119596969751</v>
      </c>
      <c r="HK23">
        <f t="shared" ca="1" si="26"/>
        <v>0.76751612342238884</v>
      </c>
      <c r="HL23">
        <f t="shared" ca="1" si="26"/>
        <v>0.39283078895345458</v>
      </c>
      <c r="HM23">
        <f t="shared" ca="1" si="26"/>
        <v>0.75258704982048319</v>
      </c>
      <c r="HN23">
        <f t="shared" ca="1" si="26"/>
        <v>0.87068038895512767</v>
      </c>
      <c r="HO23">
        <f t="shared" ca="1" si="26"/>
        <v>0.46118639657341753</v>
      </c>
    </row>
    <row r="24" spans="3:223" x14ac:dyDescent="0.25">
      <c r="E24">
        <f t="shared" ca="1" si="27"/>
        <v>0.70731294422278057</v>
      </c>
      <c r="F24">
        <f t="shared" ca="1" si="21"/>
        <v>0.83014518499792456</v>
      </c>
      <c r="G24">
        <f t="shared" ca="1" si="21"/>
        <v>0.9519969720452206</v>
      </c>
      <c r="H24">
        <f t="shared" ca="1" si="21"/>
        <v>0.56246493406787679</v>
      </c>
      <c r="I24">
        <f t="shared" ca="1" si="21"/>
        <v>0.40385591383385089</v>
      </c>
      <c r="J24">
        <f t="shared" ca="1" si="21"/>
        <v>0.95486771747311028</v>
      </c>
      <c r="K24">
        <f t="shared" ca="1" si="21"/>
        <v>0.71901439394402356</v>
      </c>
      <c r="L24">
        <f t="shared" ca="1" si="21"/>
        <v>0.98462991214666096</v>
      </c>
      <c r="M24">
        <f t="shared" ca="1" si="21"/>
        <v>0.66571170653857759</v>
      </c>
      <c r="N24">
        <f t="shared" ca="1" si="21"/>
        <v>0.40302058222716008</v>
      </c>
      <c r="O24">
        <f t="shared" ca="1" si="21"/>
        <v>0.49270758673101267</v>
      </c>
      <c r="P24">
        <f t="shared" ca="1" si="21"/>
        <v>0.3014987424483957</v>
      </c>
      <c r="Q24">
        <f t="shared" ca="1" si="21"/>
        <v>0.48708856518020383</v>
      </c>
      <c r="R24">
        <f t="shared" ca="1" si="21"/>
        <v>0.89632602555727936</v>
      </c>
      <c r="S24">
        <f t="shared" ca="1" si="21"/>
        <v>8.9951382105261879E-2</v>
      </c>
      <c r="T24">
        <f t="shared" ca="1" si="21"/>
        <v>0.58809152968578204</v>
      </c>
      <c r="U24">
        <f t="shared" ca="1" si="21"/>
        <v>0.94892612918381625</v>
      </c>
      <c r="V24">
        <f t="shared" ca="1" si="22"/>
        <v>0.2262083297183255</v>
      </c>
      <c r="W24">
        <f t="shared" ca="1" si="22"/>
        <v>3.457477917159435E-2</v>
      </c>
      <c r="X24">
        <f t="shared" ca="1" si="31"/>
        <v>0.36469149216253627</v>
      </c>
      <c r="Y24">
        <f t="shared" ca="1" si="31"/>
        <v>0.22789769123673498</v>
      </c>
      <c r="Z24">
        <f t="shared" ca="1" si="31"/>
        <v>0.51229768352032723</v>
      </c>
      <c r="AA24">
        <f t="shared" ca="1" si="31"/>
        <v>0.9603073590655905</v>
      </c>
      <c r="AB24">
        <f t="shared" ca="1" si="31"/>
        <v>0.28397548197961275</v>
      </c>
      <c r="AC24">
        <f t="shared" ca="1" si="31"/>
        <v>0.1252904824363168</v>
      </c>
      <c r="AD24">
        <f t="shared" ca="1" si="31"/>
        <v>0.60596330286782152</v>
      </c>
      <c r="AE24">
        <f t="shared" ca="1" si="31"/>
        <v>0.4328711754400959</v>
      </c>
      <c r="AF24">
        <f t="shared" ca="1" si="31"/>
        <v>0.77021466866419364</v>
      </c>
      <c r="AG24">
        <f t="shared" ca="1" si="31"/>
        <v>0.42083255205432224</v>
      </c>
      <c r="AH24">
        <f t="shared" ca="1" si="31"/>
        <v>0.77971282953711396</v>
      </c>
      <c r="AI24">
        <f t="shared" ca="1" si="31"/>
        <v>0.18965188024840329</v>
      </c>
      <c r="AJ24">
        <f t="shared" ca="1" si="31"/>
        <v>5.5968382958674345E-3</v>
      </c>
      <c r="AK24">
        <f t="shared" ca="1" si="31"/>
        <v>0.22665886004875935</v>
      </c>
      <c r="AL24">
        <f t="shared" ca="1" si="31"/>
        <v>0.99893917241243224</v>
      </c>
      <c r="AM24">
        <f t="shared" ca="1" si="31"/>
        <v>0.12345009234910254</v>
      </c>
      <c r="AN24">
        <f t="shared" ca="1" si="31"/>
        <v>0.1526784407173174</v>
      </c>
      <c r="AO24">
        <f t="shared" ca="1" si="31"/>
        <v>0.1373359336133898</v>
      </c>
      <c r="AP24">
        <f t="shared" ca="1" si="31"/>
        <v>0.91854596571836045</v>
      </c>
      <c r="AQ24">
        <f t="shared" ca="1" si="31"/>
        <v>0.41254956443803326</v>
      </c>
      <c r="AR24">
        <f t="shared" ca="1" si="31"/>
        <v>0.90811323916046616</v>
      </c>
      <c r="AS24">
        <f t="shared" ca="1" si="31"/>
        <v>0.422764955780498</v>
      </c>
      <c r="AT24">
        <f t="shared" ca="1" si="31"/>
        <v>0.6049061779631183</v>
      </c>
      <c r="AU24">
        <f t="shared" ca="1" si="31"/>
        <v>0.19561086585492982</v>
      </c>
      <c r="AV24">
        <f t="shared" ca="1" si="31"/>
        <v>0.81334610244678074</v>
      </c>
      <c r="AW24">
        <f t="shared" ca="1" si="31"/>
        <v>0.21142837892673538</v>
      </c>
      <c r="AX24">
        <f t="shared" ca="1" si="31"/>
        <v>0.88997741096769956</v>
      </c>
      <c r="AY24">
        <f t="shared" ca="1" si="31"/>
        <v>0.44234151891958073</v>
      </c>
      <c r="AZ24">
        <f t="shared" ca="1" si="31"/>
        <v>0.29199391663192564</v>
      </c>
      <c r="BA24">
        <f t="shared" ca="1" si="31"/>
        <v>0.66181713104091944</v>
      </c>
      <c r="BB24">
        <f t="shared" ca="1" si="31"/>
        <v>0.15726388237114053</v>
      </c>
      <c r="BC24">
        <f t="shared" ca="1" si="31"/>
        <v>0.16991406434949474</v>
      </c>
      <c r="BD24">
        <f t="shared" ca="1" si="31"/>
        <v>0.47868941741538995</v>
      </c>
      <c r="BE24">
        <f t="shared" ca="1" si="31"/>
        <v>0.18228449951585912</v>
      </c>
      <c r="BF24">
        <f t="shared" ca="1" si="31"/>
        <v>0.87245530241217728</v>
      </c>
      <c r="BG24">
        <f t="shared" ca="1" si="31"/>
        <v>0.61552009570955402</v>
      </c>
      <c r="BH24">
        <f t="shared" ca="1" si="31"/>
        <v>0.34766512706345498</v>
      </c>
      <c r="BI24">
        <f t="shared" ca="1" si="31"/>
        <v>0.77516795017330697</v>
      </c>
      <c r="BJ24">
        <f t="shared" ca="1" si="31"/>
        <v>0.70831734704914162</v>
      </c>
      <c r="BK24">
        <f t="shared" ca="1" si="31"/>
        <v>0.52038172534578808</v>
      </c>
      <c r="BL24">
        <f t="shared" ca="1" si="31"/>
        <v>3.9873727250938407E-2</v>
      </c>
      <c r="BM24">
        <f t="shared" ca="1" si="31"/>
        <v>0.84461093656450792</v>
      </c>
      <c r="BN24">
        <f t="shared" ca="1" si="31"/>
        <v>0.88310379377275028</v>
      </c>
      <c r="BO24">
        <f t="shared" ca="1" si="31"/>
        <v>0.83112881070621769</v>
      </c>
      <c r="BP24">
        <f t="shared" ca="1" si="31"/>
        <v>9.0113438160625448E-2</v>
      </c>
      <c r="BQ24">
        <f t="shared" ca="1" si="31"/>
        <v>0.96040255095888893</v>
      </c>
      <c r="BR24">
        <f t="shared" ca="1" si="31"/>
        <v>0.39469437295145893</v>
      </c>
      <c r="BS24">
        <f t="shared" ca="1" si="31"/>
        <v>0.86964560130344049</v>
      </c>
      <c r="BT24">
        <f t="shared" ca="1" si="31"/>
        <v>0.50760788389324807</v>
      </c>
      <c r="BU24">
        <f t="shared" ca="1" si="31"/>
        <v>0.59915707082549785</v>
      </c>
      <c r="BV24">
        <f t="shared" ca="1" si="31"/>
        <v>0.20937115451775012</v>
      </c>
      <c r="BW24">
        <f t="shared" ca="1" si="31"/>
        <v>0.40450921647046412</v>
      </c>
      <c r="BX24">
        <f t="shared" ca="1" si="31"/>
        <v>0.23499183224061027</v>
      </c>
      <c r="BY24">
        <f t="shared" ca="1" si="31"/>
        <v>0.34864493218828807</v>
      </c>
      <c r="BZ24">
        <f t="shared" ca="1" si="31"/>
        <v>0.13084202079384932</v>
      </c>
      <c r="CA24">
        <f t="shared" ca="1" si="31"/>
        <v>0.8682054138784514</v>
      </c>
      <c r="CB24">
        <f t="shared" ca="1" si="31"/>
        <v>0.74220416299385028</v>
      </c>
      <c r="CC24">
        <f t="shared" ca="1" si="31"/>
        <v>0.17812032505031827</v>
      </c>
      <c r="CD24">
        <f t="shared" ca="1" si="31"/>
        <v>0.91231520208600958</v>
      </c>
      <c r="CE24">
        <f t="shared" ca="1" si="31"/>
        <v>0.68013573167218722</v>
      </c>
      <c r="CF24">
        <f t="shared" ca="1" si="31"/>
        <v>0.33127510228410995</v>
      </c>
      <c r="CG24">
        <f t="shared" ca="1" si="31"/>
        <v>0.73037099769148506</v>
      </c>
      <c r="CH24">
        <f t="shared" ca="1" si="31"/>
        <v>0.16327096248436501</v>
      </c>
      <c r="CI24">
        <f t="shared" ca="1" si="31"/>
        <v>0.40237953220756151</v>
      </c>
      <c r="CJ24">
        <f t="shared" ca="1" si="30"/>
        <v>0.11039100005724367</v>
      </c>
      <c r="CK24">
        <f t="shared" ca="1" si="30"/>
        <v>0.61298312306983482</v>
      </c>
      <c r="CL24">
        <f t="shared" ca="1" si="30"/>
        <v>0.45962620990451297</v>
      </c>
      <c r="CM24">
        <f t="shared" ca="1" si="30"/>
        <v>0.39247424787928087</v>
      </c>
      <c r="CN24">
        <f t="shared" ca="1" si="30"/>
        <v>0.75917555434650053</v>
      </c>
      <c r="CO24">
        <f t="shared" ca="1" si="30"/>
        <v>0.99217481992386258</v>
      </c>
      <c r="CP24">
        <f t="shared" ca="1" si="30"/>
        <v>0.25321140471503178</v>
      </c>
      <c r="CQ24">
        <f t="shared" ca="1" si="30"/>
        <v>0.54013820608659813</v>
      </c>
      <c r="CR24">
        <f t="shared" ca="1" si="30"/>
        <v>0.58646975836928383</v>
      </c>
      <c r="CS24">
        <f t="shared" ca="1" si="30"/>
        <v>0.91451190178440622</v>
      </c>
      <c r="CT24">
        <f t="shared" ca="1" si="30"/>
        <v>8.4701200335371207E-2</v>
      </c>
      <c r="CU24">
        <f t="shared" ca="1" si="30"/>
        <v>0.30552121664885523</v>
      </c>
      <c r="CV24">
        <f t="shared" ca="1" si="30"/>
        <v>0.32800338224367576</v>
      </c>
      <c r="CW24">
        <f t="shared" ca="1" si="30"/>
        <v>0.14573305755246335</v>
      </c>
      <c r="CX24">
        <f t="shared" ca="1" si="30"/>
        <v>0.73515499124749295</v>
      </c>
      <c r="CY24">
        <f t="shared" ca="1" si="30"/>
        <v>0.40685339644467444</v>
      </c>
      <c r="CZ24">
        <f t="shared" ca="1" si="30"/>
        <v>0.42100846760352351</v>
      </c>
      <c r="DA24">
        <f t="shared" ca="1" si="30"/>
        <v>0.36724145978705136</v>
      </c>
      <c r="DB24">
        <f t="shared" ca="1" si="30"/>
        <v>0.96241304232393066</v>
      </c>
      <c r="DC24">
        <f t="shared" ca="1" si="30"/>
        <v>0.92918861693675736</v>
      </c>
      <c r="DD24">
        <f t="shared" ca="1" si="30"/>
        <v>1.8719113269953236E-2</v>
      </c>
      <c r="DE24">
        <f t="shared" ca="1" si="30"/>
        <v>0.19629101909734181</v>
      </c>
      <c r="DF24">
        <f t="shared" ca="1" si="30"/>
        <v>0.41115198420644072</v>
      </c>
      <c r="DG24">
        <f t="shared" ca="1" si="30"/>
        <v>0.68028681355837717</v>
      </c>
      <c r="DH24">
        <f t="shared" ca="1" si="30"/>
        <v>0.72301296814276694</v>
      </c>
      <c r="DI24">
        <f t="shared" ca="1" si="30"/>
        <v>0.97963083643729709</v>
      </c>
      <c r="DJ24">
        <f t="shared" ca="1" si="30"/>
        <v>0.45516162174491581</v>
      </c>
      <c r="DK24">
        <f t="shared" ca="1" si="30"/>
        <v>0.69027587341246766</v>
      </c>
      <c r="DL24">
        <f t="shared" ca="1" si="30"/>
        <v>0.90997994377583402</v>
      </c>
      <c r="DM24">
        <f t="shared" ca="1" si="30"/>
        <v>9.5494007771770972E-2</v>
      </c>
      <c r="DN24">
        <f t="shared" ca="1" si="30"/>
        <v>0.35043915168950601</v>
      </c>
      <c r="DO24">
        <f t="shared" ca="1" si="30"/>
        <v>6.3953362360356314E-2</v>
      </c>
      <c r="DP24">
        <f t="shared" ca="1" si="30"/>
        <v>0.63277012805020916</v>
      </c>
      <c r="DQ24">
        <f t="shared" ca="1" si="30"/>
        <v>0.68864411844949047</v>
      </c>
      <c r="DR24">
        <f t="shared" ca="1" si="30"/>
        <v>0.21916720798650258</v>
      </c>
      <c r="DS24">
        <f t="shared" ca="1" si="30"/>
        <v>0.88743052196940941</v>
      </c>
      <c r="DT24">
        <f t="shared" ca="1" si="30"/>
        <v>0.10694382174157502</v>
      </c>
      <c r="DU24">
        <f t="shared" ca="1" si="30"/>
        <v>0.34366732854838677</v>
      </c>
      <c r="DV24">
        <f t="shared" ca="1" si="30"/>
        <v>0.35974087764088647</v>
      </c>
      <c r="DW24">
        <f t="shared" ca="1" si="30"/>
        <v>0.86315150367354232</v>
      </c>
      <c r="DX24">
        <f t="shared" ca="1" si="30"/>
        <v>0.72437622397443702</v>
      </c>
      <c r="DY24">
        <f t="shared" ca="1" si="30"/>
        <v>0.71197563421407184</v>
      </c>
      <c r="DZ24">
        <f t="shared" ca="1" si="30"/>
        <v>0.28711788747781442</v>
      </c>
      <c r="EA24">
        <f t="shared" ca="1" si="30"/>
        <v>0.96112971317321727</v>
      </c>
      <c r="EB24">
        <f t="shared" ca="1" si="30"/>
        <v>0.58846214368185523</v>
      </c>
      <c r="EC24">
        <f t="shared" ca="1" si="30"/>
        <v>0.54000032858302194</v>
      </c>
      <c r="ED24">
        <f t="shared" ca="1" si="30"/>
        <v>0.16723461294285502</v>
      </c>
      <c r="EE24">
        <f t="shared" ca="1" si="30"/>
        <v>0.28053373113167046</v>
      </c>
      <c r="EF24">
        <f t="shared" ca="1" si="30"/>
        <v>0.8866272528964787</v>
      </c>
      <c r="EG24">
        <f t="shared" ca="1" si="30"/>
        <v>0.50221421629679386</v>
      </c>
      <c r="EH24">
        <f t="shared" ca="1" si="30"/>
        <v>0.42895773678517701</v>
      </c>
      <c r="EI24">
        <f t="shared" ca="1" si="30"/>
        <v>0.35688774422325953</v>
      </c>
      <c r="EJ24">
        <f t="shared" ca="1" si="30"/>
        <v>0.90285074245324415</v>
      </c>
      <c r="EK24">
        <f t="shared" ca="1" si="30"/>
        <v>4.2666325497424662E-3</v>
      </c>
      <c r="EL24">
        <f t="shared" ca="1" si="30"/>
        <v>0.52953665404814265</v>
      </c>
      <c r="EM24">
        <f t="shared" ca="1" si="30"/>
        <v>0.74029272348891029</v>
      </c>
      <c r="EN24">
        <f t="shared" ca="1" si="30"/>
        <v>0.64741008934388877</v>
      </c>
      <c r="EO24">
        <f t="shared" ca="1" si="30"/>
        <v>0.52746844124491254</v>
      </c>
      <c r="EP24">
        <f t="shared" ca="1" si="30"/>
        <v>0.160514872853466</v>
      </c>
      <c r="EQ24">
        <f t="shared" ca="1" si="32"/>
        <v>0.12455942675116316</v>
      </c>
      <c r="ER24">
        <f t="shared" ca="1" si="32"/>
        <v>7.9859525026959144E-2</v>
      </c>
      <c r="ES24">
        <f t="shared" ca="1" si="32"/>
        <v>9.3559844282593008E-2</v>
      </c>
      <c r="ET24">
        <f t="shared" ca="1" si="32"/>
        <v>0.15417602458138779</v>
      </c>
      <c r="EU24">
        <f t="shared" ca="1" si="32"/>
        <v>0.187410942726424</v>
      </c>
      <c r="EV24">
        <f t="shared" ca="1" si="32"/>
        <v>0.14933439592273401</v>
      </c>
      <c r="EW24">
        <f t="shared" ca="1" si="32"/>
        <v>0.88178309561956736</v>
      </c>
      <c r="EX24">
        <f t="shared" ca="1" si="32"/>
        <v>0.51499058465069436</v>
      </c>
      <c r="EY24">
        <f t="shared" ca="1" si="32"/>
        <v>0.36928413613516853</v>
      </c>
      <c r="EZ24">
        <f t="shared" ca="1" si="32"/>
        <v>0.59741422117222431</v>
      </c>
      <c r="FA24">
        <f t="shared" ca="1" si="32"/>
        <v>0.91315622565949017</v>
      </c>
      <c r="FB24">
        <f t="shared" ca="1" si="32"/>
        <v>0.82310307063930843</v>
      </c>
      <c r="FC24">
        <f t="shared" ca="1" si="32"/>
        <v>5.9597320421137634E-2</v>
      </c>
      <c r="FD24">
        <f t="shared" ca="1" si="32"/>
        <v>0.84136097326679093</v>
      </c>
      <c r="FE24">
        <f t="shared" ca="1" si="32"/>
        <v>0.2904756238468067</v>
      </c>
      <c r="FF24">
        <f t="shared" ca="1" si="32"/>
        <v>0.44897758071620242</v>
      </c>
      <c r="FG24">
        <f t="shared" ca="1" si="32"/>
        <v>0.66169976322852264</v>
      </c>
      <c r="FH24">
        <f t="shared" ca="1" si="32"/>
        <v>0.25819907933245922</v>
      </c>
      <c r="FI24">
        <f t="shared" ca="1" si="32"/>
        <v>0.20312050520304525</v>
      </c>
      <c r="FJ24">
        <f t="shared" ca="1" si="32"/>
        <v>0.55540389748049268</v>
      </c>
      <c r="FK24">
        <f t="shared" ca="1" si="32"/>
        <v>0.47783359429804539</v>
      </c>
      <c r="FL24">
        <f t="shared" ca="1" si="32"/>
        <v>0.37056973542202998</v>
      </c>
      <c r="FM24">
        <f t="shared" ca="1" si="32"/>
        <v>0.7186083038410106</v>
      </c>
      <c r="FN24">
        <f t="shared" ca="1" si="32"/>
        <v>0.21462895108947588</v>
      </c>
      <c r="FO24">
        <f t="shared" ca="1" si="32"/>
        <v>5.8915509127256849E-2</v>
      </c>
      <c r="FP24">
        <f t="shared" ca="1" si="32"/>
        <v>0.84358207052615364</v>
      </c>
      <c r="FQ24">
        <f t="shared" ca="1" si="32"/>
        <v>0.3790191343247058</v>
      </c>
      <c r="FR24">
        <f t="shared" ca="1" si="32"/>
        <v>0.9909564137417306</v>
      </c>
      <c r="FS24">
        <f t="shared" ca="1" si="32"/>
        <v>0.71796763663551744</v>
      </c>
      <c r="FT24">
        <f t="shared" ca="1" si="32"/>
        <v>0.1396112621442066</v>
      </c>
      <c r="FU24">
        <f t="shared" ca="1" si="32"/>
        <v>0.287089241234179</v>
      </c>
      <c r="FV24">
        <f t="shared" ca="1" si="32"/>
        <v>9.7117817493292402E-2</v>
      </c>
      <c r="FW24">
        <f t="shared" ca="1" si="32"/>
        <v>0.35133637307297472</v>
      </c>
      <c r="FX24">
        <f t="shared" ca="1" si="32"/>
        <v>0.56036544283700951</v>
      </c>
      <c r="FY24">
        <f t="shared" ca="1" si="32"/>
        <v>0.39246434650159001</v>
      </c>
      <c r="FZ24">
        <f t="shared" ca="1" si="32"/>
        <v>0.37967589472259711</v>
      </c>
      <c r="GA24">
        <f t="shared" ca="1" si="32"/>
        <v>0.82538957318691419</v>
      </c>
      <c r="GB24">
        <f t="shared" ca="1" si="32"/>
        <v>0.64110497244962961</v>
      </c>
      <c r="GC24">
        <f t="shared" ca="1" si="32"/>
        <v>0.32625000461835296</v>
      </c>
      <c r="GD24">
        <f t="shared" ca="1" si="32"/>
        <v>0.15220750769065372</v>
      </c>
      <c r="GE24">
        <f t="shared" ca="1" si="32"/>
        <v>0.91833866835816813</v>
      </c>
      <c r="GF24">
        <f t="shared" ca="1" si="32"/>
        <v>0.84798106214849056</v>
      </c>
      <c r="GG24">
        <f t="shared" ca="1" si="32"/>
        <v>0.76656406338133076</v>
      </c>
      <c r="GH24">
        <f t="shared" ca="1" si="32"/>
        <v>0.5224303638938993</v>
      </c>
      <c r="GI24">
        <f t="shared" ca="1" si="32"/>
        <v>0.79576731009760704</v>
      </c>
      <c r="GJ24">
        <f t="shared" ca="1" si="32"/>
        <v>0.29352583679223387</v>
      </c>
      <c r="GK24">
        <f t="shared" ca="1" si="32"/>
        <v>0.38494139857658927</v>
      </c>
      <c r="GL24">
        <f t="shared" ca="1" si="32"/>
        <v>0.77654202062413979</v>
      </c>
      <c r="GM24">
        <f t="shared" ca="1" si="32"/>
        <v>0.77974054691519745</v>
      </c>
      <c r="GN24">
        <f t="shared" ca="1" si="32"/>
        <v>0.83548229002475505</v>
      </c>
      <c r="GO24">
        <f t="shared" ca="1" si="32"/>
        <v>0.47803627348981959</v>
      </c>
      <c r="GP24">
        <f t="shared" ca="1" si="32"/>
        <v>0.84108470255481371</v>
      </c>
      <c r="GQ24">
        <f t="shared" ca="1" si="32"/>
        <v>0.26583139815651335</v>
      </c>
      <c r="GR24">
        <f t="shared" ca="1" si="32"/>
        <v>0.99011693866379358</v>
      </c>
      <c r="GS24">
        <f t="shared" ca="1" si="32"/>
        <v>0.39394393463681499</v>
      </c>
      <c r="GT24">
        <f t="shared" ca="1" si="32"/>
        <v>0.56469018620480815</v>
      </c>
      <c r="GU24">
        <f t="shared" ca="1" si="32"/>
        <v>0.86147570719427513</v>
      </c>
      <c r="GV24">
        <f t="shared" ca="1" si="32"/>
        <v>0.78048883748082054</v>
      </c>
      <c r="GW24">
        <f t="shared" ca="1" si="32"/>
        <v>0.45196088415846503</v>
      </c>
      <c r="GX24">
        <f t="shared" ca="1" si="32"/>
        <v>0.65417131288316954</v>
      </c>
      <c r="GY24">
        <f t="shared" ca="1" si="32"/>
        <v>0.2853129155184867</v>
      </c>
      <c r="GZ24">
        <f t="shared" ca="1" si="32"/>
        <v>0.49787582147124709</v>
      </c>
      <c r="HA24">
        <f t="shared" ca="1" si="32"/>
        <v>0.8359314634061018</v>
      </c>
      <c r="HB24">
        <f t="shared" ca="1" si="32"/>
        <v>0.16919958895376741</v>
      </c>
      <c r="HC24">
        <f t="shared" ca="1" si="25"/>
        <v>5.2665169979049575E-2</v>
      </c>
      <c r="HD24">
        <f t="shared" ca="1" si="26"/>
        <v>0.793929492775307</v>
      </c>
      <c r="HE24">
        <f t="shared" ca="1" si="26"/>
        <v>0.87136040151910532</v>
      </c>
      <c r="HF24">
        <f t="shared" ca="1" si="26"/>
        <v>0.25291605442367948</v>
      </c>
      <c r="HG24">
        <f t="shared" ca="1" si="26"/>
        <v>0.38889958286466175</v>
      </c>
      <c r="HH24">
        <f t="shared" ca="1" si="26"/>
        <v>0.60289023122772445</v>
      </c>
      <c r="HI24">
        <f t="shared" ca="1" si="26"/>
        <v>0.90901317668409343</v>
      </c>
      <c r="HJ24">
        <f t="shared" ca="1" si="26"/>
        <v>0.29320139468598405</v>
      </c>
      <c r="HK24">
        <f t="shared" ca="1" si="26"/>
        <v>0.76942231530112082</v>
      </c>
      <c r="HL24">
        <f t="shared" ca="1" si="26"/>
        <v>0.77224582147456544</v>
      </c>
      <c r="HM24">
        <f t="shared" ca="1" si="26"/>
        <v>0.31747791592331764</v>
      </c>
      <c r="HN24">
        <f t="shared" ca="1" si="26"/>
        <v>0.74642951394640578</v>
      </c>
      <c r="HO24">
        <f t="shared" ca="1" si="26"/>
        <v>0.70358276981838619</v>
      </c>
    </row>
    <row r="25" spans="3:223" x14ac:dyDescent="0.25">
      <c r="E25">
        <f t="shared" ca="1" si="27"/>
        <v>7.5714733033942494E-2</v>
      </c>
      <c r="F25">
        <f t="shared" ca="1" si="21"/>
        <v>0.42964895024434469</v>
      </c>
      <c r="G25">
        <f t="shared" ca="1" si="21"/>
        <v>0.38321657193454306</v>
      </c>
      <c r="H25">
        <f t="shared" ca="1" si="21"/>
        <v>0.46693348089968978</v>
      </c>
      <c r="I25">
        <f t="shared" ca="1" si="21"/>
        <v>0.553672278942278</v>
      </c>
      <c r="J25">
        <f t="shared" ca="1" si="21"/>
        <v>0.97220256180469733</v>
      </c>
      <c r="K25">
        <f t="shared" ca="1" si="21"/>
        <v>0.37885296413863678</v>
      </c>
      <c r="L25">
        <f t="shared" ca="1" si="21"/>
        <v>0.4235140047283632</v>
      </c>
      <c r="M25">
        <f t="shared" ca="1" si="21"/>
        <v>0.79171447851421917</v>
      </c>
      <c r="N25">
        <f t="shared" ca="1" si="21"/>
        <v>0.55484580215525336</v>
      </c>
      <c r="O25">
        <f t="shared" ca="1" si="21"/>
        <v>0.15173112876407557</v>
      </c>
      <c r="P25">
        <f t="shared" ca="1" si="21"/>
        <v>0.1577440826927401</v>
      </c>
      <c r="Q25">
        <f t="shared" ca="1" si="21"/>
        <v>0.19243070057940992</v>
      </c>
      <c r="R25">
        <f t="shared" ca="1" si="21"/>
        <v>0.58410215254833386</v>
      </c>
      <c r="S25">
        <f t="shared" ca="1" si="21"/>
        <v>0.37001909430257252</v>
      </c>
      <c r="T25">
        <f t="shared" ca="1" si="21"/>
        <v>0.309745512134736</v>
      </c>
      <c r="U25">
        <f t="shared" ca="1" si="21"/>
        <v>0.13857242520448487</v>
      </c>
      <c r="V25">
        <f t="shared" ca="1" si="22"/>
        <v>0.91411311896670067</v>
      </c>
      <c r="W25">
        <f t="shared" ca="1" si="22"/>
        <v>0.14874508722584134</v>
      </c>
      <c r="X25">
        <f t="shared" ca="1" si="31"/>
        <v>0.14717432256240925</v>
      </c>
      <c r="Y25">
        <f t="shared" ca="1" si="31"/>
        <v>0.33960185254404363</v>
      </c>
      <c r="Z25">
        <f t="shared" ca="1" si="31"/>
        <v>0.6678407137899639</v>
      </c>
      <c r="AA25">
        <f t="shared" ca="1" si="31"/>
        <v>0.16023954436873256</v>
      </c>
      <c r="AB25">
        <f t="shared" ca="1" si="31"/>
        <v>0.55646770419534108</v>
      </c>
      <c r="AC25">
        <f t="shared" ca="1" si="31"/>
        <v>0.60699163648975518</v>
      </c>
      <c r="AD25">
        <f t="shared" ca="1" si="31"/>
        <v>0.88997146156436158</v>
      </c>
      <c r="AE25">
        <f t="shared" ca="1" si="31"/>
        <v>0.77810562151411522</v>
      </c>
      <c r="AF25">
        <f t="shared" ca="1" si="31"/>
        <v>9.2582403604733354E-2</v>
      </c>
      <c r="AG25">
        <f t="shared" ca="1" si="31"/>
        <v>0.20853207700856691</v>
      </c>
      <c r="AH25">
        <f t="shared" ca="1" si="31"/>
        <v>0.46072364101262187</v>
      </c>
      <c r="AI25">
        <f t="shared" ca="1" si="31"/>
        <v>0.61031092546653976</v>
      </c>
      <c r="AJ25">
        <f t="shared" ca="1" si="31"/>
        <v>0.33494968634817257</v>
      </c>
      <c r="AK25">
        <f t="shared" ca="1" si="31"/>
        <v>0.43616826427207467</v>
      </c>
      <c r="AL25">
        <f t="shared" ca="1" si="31"/>
        <v>0.36242842181318957</v>
      </c>
      <c r="AM25">
        <f t="shared" ca="1" si="31"/>
        <v>0.78271047028772534</v>
      </c>
      <c r="AN25">
        <f t="shared" ca="1" si="31"/>
        <v>0.34725755199084107</v>
      </c>
      <c r="AO25">
        <f t="shared" ca="1" si="31"/>
        <v>0.15936388713631822</v>
      </c>
      <c r="AP25">
        <f t="shared" ca="1" si="31"/>
        <v>0.60508951166851987</v>
      </c>
      <c r="AQ25">
        <f t="shared" ca="1" si="31"/>
        <v>4.2666982136067566E-2</v>
      </c>
      <c r="AR25">
        <f t="shared" ca="1" si="31"/>
        <v>0.55318332577522045</v>
      </c>
      <c r="AS25">
        <f t="shared" ca="1" si="31"/>
        <v>0.57522360140890771</v>
      </c>
      <c r="AT25">
        <f t="shared" ca="1" si="31"/>
        <v>1.4156982553086284E-2</v>
      </c>
      <c r="AU25">
        <f t="shared" ca="1" si="31"/>
        <v>0.5441205735463539</v>
      </c>
      <c r="AV25">
        <f t="shared" ca="1" si="31"/>
        <v>0.877498839349099</v>
      </c>
      <c r="AW25">
        <f t="shared" ca="1" si="31"/>
        <v>0.59939416901353404</v>
      </c>
      <c r="AX25">
        <f t="shared" ca="1" si="31"/>
        <v>0.44354373631721888</v>
      </c>
      <c r="AY25">
        <f t="shared" ca="1" si="31"/>
        <v>0.73761858498654809</v>
      </c>
      <c r="AZ25">
        <f t="shared" ca="1" si="31"/>
        <v>0.25047900219468955</v>
      </c>
      <c r="BA25">
        <f t="shared" ca="1" si="31"/>
        <v>0.74361042813196998</v>
      </c>
      <c r="BB25">
        <f t="shared" ca="1" si="31"/>
        <v>5.0704382105486223E-2</v>
      </c>
      <c r="BC25">
        <f t="shared" ca="1" si="31"/>
        <v>7.7400053806376823E-3</v>
      </c>
      <c r="BD25">
        <f t="shared" ca="1" si="31"/>
        <v>0.47349345562599454</v>
      </c>
      <c r="BE25">
        <f t="shared" ca="1" si="31"/>
        <v>0.73658960527536121</v>
      </c>
      <c r="BF25">
        <f t="shared" ca="1" si="31"/>
        <v>0.9358398742159254</v>
      </c>
      <c r="BG25">
        <f t="shared" ca="1" si="31"/>
        <v>0.21674312560472431</v>
      </c>
      <c r="BH25">
        <f t="shared" ca="1" si="31"/>
        <v>0.72209547798507823</v>
      </c>
      <c r="BI25">
        <f t="shared" ca="1" si="31"/>
        <v>0.75221965178755834</v>
      </c>
      <c r="BJ25">
        <f t="shared" ca="1" si="31"/>
        <v>0.14564200876593492</v>
      </c>
      <c r="BK25">
        <f t="shared" ca="1" si="31"/>
        <v>0.42912976045915119</v>
      </c>
      <c r="BL25">
        <f t="shared" ca="1" si="31"/>
        <v>0.80993629554194158</v>
      </c>
      <c r="BM25">
        <f t="shared" ca="1" si="31"/>
        <v>0.38508361404508373</v>
      </c>
      <c r="BN25">
        <f t="shared" ca="1" si="31"/>
        <v>0.80656141915647805</v>
      </c>
      <c r="BO25">
        <f t="shared" ca="1" si="31"/>
        <v>0.28800475274697968</v>
      </c>
      <c r="BP25">
        <f t="shared" ca="1" si="31"/>
        <v>5.4809149200806706E-2</v>
      </c>
      <c r="BQ25">
        <f t="shared" ca="1" si="31"/>
        <v>0.93268947375631706</v>
      </c>
      <c r="BR25">
        <f t="shared" ca="1" si="31"/>
        <v>0.81437681011502783</v>
      </c>
      <c r="BS25">
        <f t="shared" ca="1" si="31"/>
        <v>0.51983249876905946</v>
      </c>
      <c r="BT25">
        <f t="shared" ca="1" si="31"/>
        <v>0.34599878960669894</v>
      </c>
      <c r="BU25">
        <f t="shared" ca="1" si="31"/>
        <v>0.40838562163861181</v>
      </c>
      <c r="BV25">
        <f t="shared" ca="1" si="31"/>
        <v>0.75178752925711212</v>
      </c>
      <c r="BW25">
        <f t="shared" ca="1" si="31"/>
        <v>0.56032741930415753</v>
      </c>
      <c r="BX25">
        <f t="shared" ca="1" si="31"/>
        <v>0.82529116723304652</v>
      </c>
      <c r="BY25">
        <f t="shared" ca="1" si="31"/>
        <v>0.20452313329131955</v>
      </c>
      <c r="BZ25">
        <f t="shared" ca="1" si="31"/>
        <v>8.5656297245078838E-2</v>
      </c>
      <c r="CA25">
        <f t="shared" ca="1" si="31"/>
        <v>0.88584560656096589</v>
      </c>
      <c r="CB25">
        <f t="shared" ca="1" si="31"/>
        <v>0.76789086728546518</v>
      </c>
      <c r="CC25">
        <f t="shared" ca="1" si="31"/>
        <v>0.88168861695064482</v>
      </c>
      <c r="CD25">
        <f t="shared" ca="1" si="31"/>
        <v>0.25288401939054794</v>
      </c>
      <c r="CE25">
        <f t="shared" ca="1" si="31"/>
        <v>0.24076619423706425</v>
      </c>
      <c r="CF25">
        <f t="shared" ca="1" si="31"/>
        <v>0.9048779413912672</v>
      </c>
      <c r="CG25">
        <f t="shared" ca="1" si="31"/>
        <v>0.18410937648180092</v>
      </c>
      <c r="CH25">
        <f t="shared" ca="1" si="31"/>
        <v>0.70285477561850362</v>
      </c>
      <c r="CI25">
        <f t="shared" ref="CI25:EQ26" ca="1" si="33">RAND()</f>
        <v>0.57104871682962033</v>
      </c>
      <c r="CJ25">
        <f t="shared" ca="1" si="33"/>
        <v>0.90280802396621573</v>
      </c>
      <c r="CK25">
        <f t="shared" ca="1" si="33"/>
        <v>0.86881099289250441</v>
      </c>
      <c r="CL25">
        <f t="shared" ca="1" si="33"/>
        <v>0.37032562163399074</v>
      </c>
      <c r="CM25">
        <f t="shared" ca="1" si="33"/>
        <v>0.93311108793944741</v>
      </c>
      <c r="CN25">
        <f t="shared" ca="1" si="33"/>
        <v>0.8068185408822085</v>
      </c>
      <c r="CO25">
        <f t="shared" ca="1" si="33"/>
        <v>0.91965971885115061</v>
      </c>
      <c r="CP25">
        <f t="shared" ca="1" si="33"/>
        <v>0.6082970589646336</v>
      </c>
      <c r="CQ25">
        <f t="shared" ca="1" si="33"/>
        <v>0.12666828846411982</v>
      </c>
      <c r="CR25">
        <f t="shared" ca="1" si="33"/>
        <v>0.21039513878865679</v>
      </c>
      <c r="CS25">
        <f t="shared" ca="1" si="33"/>
        <v>3.7877724240070965E-2</v>
      </c>
      <c r="CT25">
        <f t="shared" ca="1" si="33"/>
        <v>0.86291611671406332</v>
      </c>
      <c r="CU25">
        <f t="shared" ca="1" si="33"/>
        <v>0.97401934213952013</v>
      </c>
      <c r="CV25">
        <f t="shared" ca="1" si="33"/>
        <v>2.3005563312620492E-2</v>
      </c>
      <c r="CW25">
        <f t="shared" ca="1" si="33"/>
        <v>0.21469758588748533</v>
      </c>
      <c r="CX25">
        <f t="shared" ca="1" si="33"/>
        <v>0.77129828219618268</v>
      </c>
      <c r="CY25">
        <f t="shared" ca="1" si="33"/>
        <v>0.56809591744512355</v>
      </c>
      <c r="CZ25">
        <f t="shared" ca="1" si="33"/>
        <v>0.20120577675792795</v>
      </c>
      <c r="DA25">
        <f t="shared" ca="1" si="33"/>
        <v>5.927733562855475E-2</v>
      </c>
      <c r="DB25">
        <f t="shared" ca="1" si="33"/>
        <v>0.97284603387109758</v>
      </c>
      <c r="DC25">
        <f t="shared" ca="1" si="33"/>
        <v>0.89476663745424256</v>
      </c>
      <c r="DD25">
        <f t="shared" ca="1" si="33"/>
        <v>0.59381380952241525</v>
      </c>
      <c r="DE25">
        <f t="shared" ca="1" si="33"/>
        <v>0.91391009373220333</v>
      </c>
      <c r="DF25">
        <f t="shared" ca="1" si="33"/>
        <v>0.36988851261131295</v>
      </c>
      <c r="DG25">
        <f t="shared" ca="1" si="33"/>
        <v>0.61184780802462757</v>
      </c>
      <c r="DH25">
        <f t="shared" ca="1" si="33"/>
        <v>0.69810442103766257</v>
      </c>
      <c r="DI25">
        <f t="shared" ca="1" si="33"/>
        <v>0.21861701137177358</v>
      </c>
      <c r="DJ25">
        <f t="shared" ca="1" si="33"/>
        <v>0.90872100336813733</v>
      </c>
      <c r="DK25">
        <f t="shared" ca="1" si="33"/>
        <v>0.32068486494705384</v>
      </c>
      <c r="DL25">
        <f t="shared" ca="1" si="33"/>
        <v>8.9714159026124007E-2</v>
      </c>
      <c r="DM25">
        <f t="shared" ca="1" si="33"/>
        <v>0.43191077859909055</v>
      </c>
      <c r="DN25">
        <f t="shared" ca="1" si="33"/>
        <v>0.17610480373036352</v>
      </c>
      <c r="DO25">
        <f t="shared" ca="1" si="33"/>
        <v>0.96959659360665351</v>
      </c>
      <c r="DP25">
        <f t="shared" ca="1" si="33"/>
        <v>0.25310118806092885</v>
      </c>
      <c r="DQ25">
        <f t="shared" ca="1" si="33"/>
        <v>0.9110492292875213</v>
      </c>
      <c r="DR25">
        <f t="shared" ca="1" si="33"/>
        <v>0.81156794671515509</v>
      </c>
      <c r="DS25">
        <f t="shared" ca="1" si="33"/>
        <v>0.20737092814608715</v>
      </c>
      <c r="DT25">
        <f t="shared" ca="1" si="33"/>
        <v>0.96803344128271962</v>
      </c>
      <c r="DU25">
        <f t="shared" ca="1" si="33"/>
        <v>0.62733165032374427</v>
      </c>
      <c r="DV25">
        <f t="shared" ca="1" si="33"/>
        <v>0.70350159782308408</v>
      </c>
      <c r="DW25">
        <f t="shared" ca="1" si="33"/>
        <v>0.95153285714853875</v>
      </c>
      <c r="DX25">
        <f t="shared" ca="1" si="33"/>
        <v>0.9629725278575173</v>
      </c>
      <c r="DY25">
        <f t="shared" ca="1" si="33"/>
        <v>0.98203960163927118</v>
      </c>
      <c r="DZ25">
        <f t="shared" ca="1" si="33"/>
        <v>0.41798692675790527</v>
      </c>
      <c r="EA25">
        <f t="shared" ca="1" si="33"/>
        <v>0.62225322243333225</v>
      </c>
      <c r="EB25">
        <f t="shared" ca="1" si="33"/>
        <v>0.26820629492343284</v>
      </c>
      <c r="EC25">
        <f t="shared" ca="1" si="33"/>
        <v>0.74668161422248147</v>
      </c>
      <c r="ED25">
        <f t="shared" ca="1" si="33"/>
        <v>0.10074314862161604</v>
      </c>
      <c r="EE25">
        <f t="shared" ca="1" si="33"/>
        <v>0.9081036417295606</v>
      </c>
      <c r="EF25">
        <f t="shared" ca="1" si="33"/>
        <v>0.71687674586201111</v>
      </c>
      <c r="EG25">
        <f t="shared" ca="1" si="33"/>
        <v>0.36753867014954233</v>
      </c>
      <c r="EH25">
        <f t="shared" ca="1" si="33"/>
        <v>0.91284544719350924</v>
      </c>
      <c r="EI25">
        <f t="shared" ca="1" si="33"/>
        <v>1.0674389175685639E-2</v>
      </c>
      <c r="EJ25">
        <f t="shared" ca="1" si="33"/>
        <v>0.75121060621135494</v>
      </c>
      <c r="EK25">
        <f t="shared" ca="1" si="33"/>
        <v>0.21537054828564395</v>
      </c>
      <c r="EL25">
        <f t="shared" ca="1" si="33"/>
        <v>0.75837371464902836</v>
      </c>
      <c r="EM25">
        <f t="shared" ca="1" si="33"/>
        <v>0.3638723843812337</v>
      </c>
      <c r="EN25">
        <f t="shared" ca="1" si="33"/>
        <v>0.23990938681283713</v>
      </c>
      <c r="EO25">
        <f t="shared" ca="1" si="33"/>
        <v>0.47871000742674441</v>
      </c>
      <c r="EP25">
        <f t="shared" ca="1" si="33"/>
        <v>0.24767750823672152</v>
      </c>
      <c r="EQ25">
        <f t="shared" ca="1" si="33"/>
        <v>8.0964534916441844E-2</v>
      </c>
      <c r="ER25">
        <f t="shared" ca="1" si="32"/>
        <v>0.11359489897997554</v>
      </c>
      <c r="ES25">
        <f t="shared" ca="1" si="32"/>
        <v>0.48283165873200273</v>
      </c>
      <c r="ET25">
        <f t="shared" ca="1" si="32"/>
        <v>0.33662444722326534</v>
      </c>
      <c r="EU25">
        <f t="shared" ca="1" si="32"/>
        <v>0.45850587034535772</v>
      </c>
      <c r="EV25">
        <f t="shared" ca="1" si="32"/>
        <v>0.61133856331959091</v>
      </c>
      <c r="EW25">
        <f t="shared" ca="1" si="32"/>
        <v>0.75618783079000329</v>
      </c>
      <c r="EX25">
        <f t="shared" ca="1" si="32"/>
        <v>0.49187076112780181</v>
      </c>
      <c r="EY25">
        <f t="shared" ca="1" si="32"/>
        <v>0.18631762008149899</v>
      </c>
      <c r="EZ25">
        <f t="shared" ca="1" si="32"/>
        <v>0.51103044839809675</v>
      </c>
      <c r="FA25">
        <f t="shared" ca="1" si="32"/>
        <v>0.63092641605154853</v>
      </c>
      <c r="FB25">
        <f t="shared" ca="1" si="32"/>
        <v>0.50947594030204124</v>
      </c>
      <c r="FC25">
        <f t="shared" ca="1" si="32"/>
        <v>0.56400969135159307</v>
      </c>
      <c r="FD25">
        <f t="shared" ca="1" si="32"/>
        <v>0.44221075046377178</v>
      </c>
      <c r="FE25">
        <f t="shared" ca="1" si="32"/>
        <v>0.89887606863113623</v>
      </c>
      <c r="FF25">
        <f t="shared" ca="1" si="32"/>
        <v>0.71801534449061044</v>
      </c>
      <c r="FG25">
        <f t="shared" ca="1" si="32"/>
        <v>2.118089074605467E-2</v>
      </c>
      <c r="FH25">
        <f t="shared" ca="1" si="32"/>
        <v>0.66345408191704458</v>
      </c>
      <c r="FI25">
        <f t="shared" ca="1" si="32"/>
        <v>0.34717832708949403</v>
      </c>
      <c r="FJ25">
        <f t="shared" ca="1" si="32"/>
        <v>0.38014427984290933</v>
      </c>
      <c r="FK25">
        <f t="shared" ca="1" si="32"/>
        <v>0.27711011875714364</v>
      </c>
      <c r="FL25">
        <f t="shared" ca="1" si="32"/>
        <v>0.45880616815714215</v>
      </c>
      <c r="FM25">
        <f t="shared" ca="1" si="32"/>
        <v>0.84574081413299973</v>
      </c>
      <c r="FN25">
        <f t="shared" ca="1" si="32"/>
        <v>0.39149832190517087</v>
      </c>
      <c r="FO25">
        <f t="shared" ca="1" si="32"/>
        <v>0.4360504952986396</v>
      </c>
      <c r="FP25">
        <f t="shared" ca="1" si="32"/>
        <v>7.4584887778383124E-2</v>
      </c>
      <c r="FQ25">
        <f t="shared" ca="1" si="32"/>
        <v>0.92053216938476523</v>
      </c>
      <c r="FR25">
        <f t="shared" ca="1" si="32"/>
        <v>0.9522616784132687</v>
      </c>
      <c r="FS25">
        <f t="shared" ca="1" si="32"/>
        <v>0.71073301688559987</v>
      </c>
      <c r="FT25">
        <f t="shared" ca="1" si="32"/>
        <v>0.69650404012723188</v>
      </c>
      <c r="FU25">
        <f t="shared" ca="1" si="32"/>
        <v>0.87294598233578657</v>
      </c>
      <c r="FV25">
        <f t="shared" ca="1" si="32"/>
        <v>0.84723173387200479</v>
      </c>
      <c r="FW25">
        <f t="shared" ca="1" si="32"/>
        <v>0.56427241177663479</v>
      </c>
      <c r="FX25">
        <f t="shared" ca="1" si="32"/>
        <v>0.74624757328928915</v>
      </c>
      <c r="FY25">
        <f t="shared" ca="1" si="32"/>
        <v>6.5157325006367839E-2</v>
      </c>
      <c r="FZ25">
        <f t="shared" ca="1" si="32"/>
        <v>0.73841806773743557</v>
      </c>
      <c r="GA25">
        <f t="shared" ca="1" si="32"/>
        <v>0.73844134497037694</v>
      </c>
      <c r="GB25">
        <f t="shared" ca="1" si="32"/>
        <v>0.86869835070508739</v>
      </c>
      <c r="GC25">
        <f t="shared" ca="1" si="32"/>
        <v>0.37350720755579647</v>
      </c>
      <c r="GD25">
        <f t="shared" ca="1" si="32"/>
        <v>0.41341973233204754</v>
      </c>
      <c r="GE25">
        <f t="shared" ca="1" si="32"/>
        <v>0.91597131628780559</v>
      </c>
      <c r="GF25">
        <f t="shared" ca="1" si="32"/>
        <v>0.60161324186946208</v>
      </c>
      <c r="GG25">
        <f t="shared" ca="1" si="32"/>
        <v>0.8062378404795163</v>
      </c>
      <c r="GH25">
        <f t="shared" ca="1" si="32"/>
        <v>0.26424667905475885</v>
      </c>
      <c r="GI25">
        <f t="shared" ca="1" si="32"/>
        <v>0.62983359882106238</v>
      </c>
      <c r="GJ25">
        <f t="shared" ca="1" si="32"/>
        <v>0.5457500912537383</v>
      </c>
      <c r="GK25">
        <f t="shared" ca="1" si="32"/>
        <v>0.48712697795525495</v>
      </c>
      <c r="GL25">
        <f t="shared" ca="1" si="32"/>
        <v>0.93425179543496395</v>
      </c>
      <c r="GM25">
        <f t="shared" ca="1" si="32"/>
        <v>0.90711280257575344</v>
      </c>
      <c r="GN25">
        <f t="shared" ca="1" si="32"/>
        <v>0.25159650520511123</v>
      </c>
      <c r="GO25">
        <f t="shared" ca="1" si="32"/>
        <v>0.39721722780805602</v>
      </c>
      <c r="GP25">
        <f t="shared" ca="1" si="32"/>
        <v>0.52113408558720042</v>
      </c>
      <c r="GQ25">
        <f t="shared" ca="1" si="32"/>
        <v>0.68491227410286437</v>
      </c>
      <c r="GR25">
        <f t="shared" ca="1" si="32"/>
        <v>0.80283305395945748</v>
      </c>
      <c r="GS25">
        <f t="shared" ca="1" si="32"/>
        <v>0.65175932629635169</v>
      </c>
      <c r="GT25">
        <f t="shared" ca="1" si="32"/>
        <v>0.5983198225298495</v>
      </c>
      <c r="GU25">
        <f t="shared" ca="1" si="32"/>
        <v>6.3204321890850679E-3</v>
      </c>
      <c r="GV25">
        <f t="shared" ca="1" si="32"/>
        <v>0.78451725633277591</v>
      </c>
      <c r="GW25">
        <f t="shared" ca="1" si="32"/>
        <v>0.33274132396993483</v>
      </c>
      <c r="GX25">
        <f t="shared" ca="1" si="32"/>
        <v>0.58187537285161317</v>
      </c>
      <c r="GY25">
        <f t="shared" ca="1" si="32"/>
        <v>0.10925908323655231</v>
      </c>
      <c r="GZ25">
        <f t="shared" ca="1" si="32"/>
        <v>0.17570722946960782</v>
      </c>
      <c r="HA25">
        <f t="shared" ca="1" si="32"/>
        <v>5.5236966165789547E-2</v>
      </c>
      <c r="HB25">
        <f t="shared" ca="1" si="32"/>
        <v>0.83430552231178157</v>
      </c>
      <c r="HC25">
        <f t="shared" ca="1" si="25"/>
        <v>6.1843580839755385E-2</v>
      </c>
      <c r="HD25">
        <f t="shared" ca="1" si="26"/>
        <v>0.55462676304856762</v>
      </c>
      <c r="HE25">
        <f t="shared" ca="1" si="26"/>
        <v>6.4445469903204655E-2</v>
      </c>
      <c r="HF25">
        <f t="shared" ca="1" si="26"/>
        <v>0.18537397331892347</v>
      </c>
      <c r="HG25">
        <f t="shared" ca="1" si="26"/>
        <v>0.35410707063171276</v>
      </c>
      <c r="HH25">
        <f t="shared" ca="1" si="26"/>
        <v>0.82115940214455807</v>
      </c>
      <c r="HI25">
        <f t="shared" ca="1" si="26"/>
        <v>0.3633140835959292</v>
      </c>
      <c r="HJ25">
        <f t="shared" ca="1" si="26"/>
        <v>0.10443949610194292</v>
      </c>
      <c r="HK25">
        <f t="shared" ca="1" si="26"/>
        <v>0.99982589270189925</v>
      </c>
      <c r="HL25">
        <f t="shared" ca="1" si="26"/>
        <v>0.29521566093222973</v>
      </c>
      <c r="HM25">
        <f t="shared" ca="1" si="26"/>
        <v>0.92587890826263519</v>
      </c>
      <c r="HN25">
        <f t="shared" ca="1" si="26"/>
        <v>0.61867868499941892</v>
      </c>
      <c r="HO25">
        <f t="shared" ca="1" si="26"/>
        <v>0.94241532009628681</v>
      </c>
    </row>
    <row r="26" spans="3:223" x14ac:dyDescent="0.25">
      <c r="E26">
        <f t="shared" ca="1" si="27"/>
        <v>0.38075984387160045</v>
      </c>
      <c r="F26">
        <f t="shared" ca="1" si="21"/>
        <v>0.24761194010905085</v>
      </c>
      <c r="G26">
        <f t="shared" ca="1" si="21"/>
        <v>0.60693264225294163</v>
      </c>
      <c r="H26">
        <f t="shared" ca="1" si="21"/>
        <v>0.77168517771035761</v>
      </c>
      <c r="I26">
        <f t="shared" ca="1" si="21"/>
        <v>0.41224583722266162</v>
      </c>
      <c r="J26">
        <f t="shared" ca="1" si="21"/>
        <v>0.66848181231590931</v>
      </c>
      <c r="K26">
        <f t="shared" ca="1" si="21"/>
        <v>0.91966933757649172</v>
      </c>
      <c r="L26">
        <f t="shared" ca="1" si="21"/>
        <v>0.89458305042088948</v>
      </c>
      <c r="M26">
        <f t="shared" ca="1" si="21"/>
        <v>0.46486865920157416</v>
      </c>
      <c r="N26">
        <f t="shared" ca="1" si="21"/>
        <v>0.89088364327055325</v>
      </c>
      <c r="O26">
        <f t="shared" ca="1" si="21"/>
        <v>0.68955342250189366</v>
      </c>
      <c r="P26">
        <f t="shared" ca="1" si="21"/>
        <v>0.95903499786979918</v>
      </c>
      <c r="Q26">
        <f t="shared" ca="1" si="21"/>
        <v>0.7024174479251224</v>
      </c>
      <c r="R26">
        <f t="shared" ca="1" si="21"/>
        <v>0.12634026668361309</v>
      </c>
      <c r="S26">
        <f t="shared" ca="1" si="21"/>
        <v>0.26744714256196089</v>
      </c>
      <c r="T26">
        <f t="shared" ca="1" si="21"/>
        <v>0.20113124784513803</v>
      </c>
      <c r="U26">
        <f t="shared" ca="1" si="21"/>
        <v>0.26353507837856172</v>
      </c>
      <c r="V26">
        <f t="shared" ca="1" si="22"/>
        <v>0.12937542705026217</v>
      </c>
      <c r="W26">
        <f t="shared" ca="1" si="22"/>
        <v>0.29436456349585949</v>
      </c>
      <c r="X26">
        <f t="shared" ref="X26:CI26" ca="1" si="34">RAND()</f>
        <v>0.30304344755944057</v>
      </c>
      <c r="Y26">
        <f t="shared" ca="1" si="34"/>
        <v>0.75805420609899066</v>
      </c>
      <c r="Z26">
        <f t="shared" ca="1" si="34"/>
        <v>9.7036916619324121E-3</v>
      </c>
      <c r="AA26">
        <f t="shared" ca="1" si="34"/>
        <v>0.51336040575814956</v>
      </c>
      <c r="AB26">
        <f t="shared" ca="1" si="34"/>
        <v>0.406082963677876</v>
      </c>
      <c r="AC26">
        <f t="shared" ca="1" si="34"/>
        <v>0.69732948411144258</v>
      </c>
      <c r="AD26">
        <f t="shared" ca="1" si="34"/>
        <v>0.16754590918601753</v>
      </c>
      <c r="AE26">
        <f t="shared" ca="1" si="34"/>
        <v>0.58656251926775649</v>
      </c>
      <c r="AF26">
        <f t="shared" ca="1" si="34"/>
        <v>0.54054359413767861</v>
      </c>
      <c r="AG26">
        <f t="shared" ca="1" si="34"/>
        <v>0.78870281978507284</v>
      </c>
      <c r="AH26">
        <f t="shared" ca="1" si="34"/>
        <v>0.77237861131785734</v>
      </c>
      <c r="AI26">
        <f t="shared" ca="1" si="34"/>
        <v>0.26083793567554392</v>
      </c>
      <c r="AJ26">
        <f t="shared" ca="1" si="34"/>
        <v>1.8488896599400118E-4</v>
      </c>
      <c r="AK26">
        <f t="shared" ca="1" si="34"/>
        <v>0.97979582669557519</v>
      </c>
      <c r="AL26">
        <f t="shared" ca="1" si="34"/>
        <v>7.0242220773433339E-2</v>
      </c>
      <c r="AM26">
        <f t="shared" ca="1" si="34"/>
        <v>6.9389906852913907E-2</v>
      </c>
      <c r="AN26">
        <f t="shared" ca="1" si="34"/>
        <v>4.9258718827831394E-2</v>
      </c>
      <c r="AO26">
        <f t="shared" ca="1" si="34"/>
        <v>0.17775095200683555</v>
      </c>
      <c r="AP26">
        <f t="shared" ca="1" si="34"/>
        <v>0.92294002709650635</v>
      </c>
      <c r="AQ26">
        <f t="shared" ca="1" si="34"/>
        <v>0.38285738158745497</v>
      </c>
      <c r="AR26">
        <f t="shared" ca="1" si="34"/>
        <v>7.3400305642343122E-2</v>
      </c>
      <c r="AS26">
        <f t="shared" ca="1" si="34"/>
        <v>0.52719055878503984</v>
      </c>
      <c r="AT26">
        <f t="shared" ca="1" si="34"/>
        <v>0.34925760957520435</v>
      </c>
      <c r="AU26">
        <f t="shared" ca="1" si="34"/>
        <v>0.43138858717633943</v>
      </c>
      <c r="AV26">
        <f t="shared" ca="1" si="34"/>
        <v>0.61801154172031236</v>
      </c>
      <c r="AW26">
        <f t="shared" ca="1" si="34"/>
        <v>0.40166452875314795</v>
      </c>
      <c r="AX26">
        <f t="shared" ca="1" si="34"/>
        <v>0.38559661101851705</v>
      </c>
      <c r="AY26">
        <f t="shared" ca="1" si="34"/>
        <v>0.72223328308435353</v>
      </c>
      <c r="AZ26">
        <f t="shared" ca="1" si="34"/>
        <v>0.83800104091171312</v>
      </c>
      <c r="BA26">
        <f t="shared" ca="1" si="34"/>
        <v>0.52295529593083534</v>
      </c>
      <c r="BB26">
        <f t="shared" ca="1" si="34"/>
        <v>0.47116820214361643</v>
      </c>
      <c r="BC26">
        <f t="shared" ca="1" si="34"/>
        <v>0.58476650603316027</v>
      </c>
      <c r="BD26">
        <f t="shared" ca="1" si="34"/>
        <v>0.15157517730544268</v>
      </c>
      <c r="BE26">
        <f t="shared" ca="1" si="34"/>
        <v>0.10138929682950526</v>
      </c>
      <c r="BF26">
        <f t="shared" ca="1" si="34"/>
        <v>0.24553923439597147</v>
      </c>
      <c r="BG26">
        <f t="shared" ca="1" si="34"/>
        <v>2.1048589302209209E-2</v>
      </c>
      <c r="BH26">
        <f t="shared" ca="1" si="34"/>
        <v>0.39678624821692876</v>
      </c>
      <c r="BI26">
        <f t="shared" ca="1" si="34"/>
        <v>0.33981641711392585</v>
      </c>
      <c r="BJ26">
        <f t="shared" ca="1" si="34"/>
        <v>0.42159645634531617</v>
      </c>
      <c r="BK26">
        <f t="shared" ca="1" si="34"/>
        <v>0.71692465259994609</v>
      </c>
      <c r="BL26">
        <f t="shared" ca="1" si="34"/>
        <v>0.78483299351353053</v>
      </c>
      <c r="BM26">
        <f t="shared" ca="1" si="34"/>
        <v>0.57032426501021816</v>
      </c>
      <c r="BN26">
        <f t="shared" ca="1" si="34"/>
        <v>0.57222719506344066</v>
      </c>
      <c r="BO26">
        <f t="shared" ca="1" si="34"/>
        <v>0.15690191469468928</v>
      </c>
      <c r="BP26">
        <f t="shared" ca="1" si="34"/>
        <v>0.89437974135816178</v>
      </c>
      <c r="BQ26">
        <f t="shared" ca="1" si="34"/>
        <v>0.24419027422807404</v>
      </c>
      <c r="BR26">
        <f t="shared" ca="1" si="34"/>
        <v>0.17278256656260271</v>
      </c>
      <c r="BS26">
        <f t="shared" ca="1" si="34"/>
        <v>0.99630784996033173</v>
      </c>
      <c r="BT26">
        <f t="shared" ca="1" si="34"/>
        <v>0.70863230903710905</v>
      </c>
      <c r="BU26">
        <f t="shared" ca="1" si="34"/>
        <v>0.46163006947041918</v>
      </c>
      <c r="BV26">
        <f t="shared" ca="1" si="34"/>
        <v>0.27934693379473063</v>
      </c>
      <c r="BW26">
        <f t="shared" ca="1" si="34"/>
        <v>0.68777893822016478</v>
      </c>
      <c r="BX26">
        <f t="shared" ca="1" si="34"/>
        <v>0.38882922039944834</v>
      </c>
      <c r="BY26">
        <f t="shared" ca="1" si="34"/>
        <v>0.60666937888930228</v>
      </c>
      <c r="BZ26">
        <f t="shared" ca="1" si="34"/>
        <v>0.606333828019891</v>
      </c>
      <c r="CA26">
        <f t="shared" ca="1" si="34"/>
        <v>0.12031466018579129</v>
      </c>
      <c r="CB26">
        <f t="shared" ca="1" si="34"/>
        <v>0.13709802391311576</v>
      </c>
      <c r="CC26">
        <f t="shared" ca="1" si="34"/>
        <v>3.5372927624636286E-2</v>
      </c>
      <c r="CD26">
        <f t="shared" ca="1" si="34"/>
        <v>0.1064225135123229</v>
      </c>
      <c r="CE26">
        <f t="shared" ca="1" si="34"/>
        <v>0.51514323592205913</v>
      </c>
      <c r="CF26">
        <f t="shared" ca="1" si="34"/>
        <v>0.40255924687548539</v>
      </c>
      <c r="CG26">
        <f t="shared" ca="1" si="34"/>
        <v>5.7069683955340844E-2</v>
      </c>
      <c r="CH26">
        <f t="shared" ca="1" si="34"/>
        <v>0.3040345811403613</v>
      </c>
      <c r="CI26">
        <f t="shared" ca="1" si="34"/>
        <v>0.72089901220860342</v>
      </c>
      <c r="CJ26">
        <f t="shared" ca="1" si="33"/>
        <v>0.19171508811663107</v>
      </c>
      <c r="CK26">
        <f t="shared" ca="1" si="33"/>
        <v>0.50470718949411997</v>
      </c>
      <c r="CL26">
        <f t="shared" ca="1" si="33"/>
        <v>0.27849221451667583</v>
      </c>
      <c r="CM26">
        <f t="shared" ca="1" si="33"/>
        <v>0.9594608059512193</v>
      </c>
      <c r="CN26">
        <f t="shared" ca="1" si="33"/>
        <v>9.5122514027456972E-4</v>
      </c>
      <c r="CO26">
        <f t="shared" ca="1" si="33"/>
        <v>0.93319475957683418</v>
      </c>
      <c r="CP26">
        <f t="shared" ca="1" si="33"/>
        <v>0.752959606014583</v>
      </c>
      <c r="CQ26">
        <f t="shared" ca="1" si="33"/>
        <v>3.9140498165017967E-2</v>
      </c>
      <c r="CR26">
        <f t="shared" ca="1" si="33"/>
        <v>0.11277872907844966</v>
      </c>
      <c r="CS26">
        <f t="shared" ca="1" si="33"/>
        <v>0.10295566696549496</v>
      </c>
      <c r="CT26">
        <f t="shared" ca="1" si="33"/>
        <v>0.22900513506302467</v>
      </c>
      <c r="CU26">
        <f t="shared" ca="1" si="33"/>
        <v>0.56962554789379505</v>
      </c>
      <c r="CV26">
        <f t="shared" ca="1" si="33"/>
        <v>0.2100330028380496</v>
      </c>
      <c r="CW26">
        <f t="shared" ca="1" si="33"/>
        <v>0.47606764519971678</v>
      </c>
      <c r="CX26">
        <f t="shared" ca="1" si="33"/>
        <v>0.48664606621682094</v>
      </c>
      <c r="CY26">
        <f t="shared" ca="1" si="33"/>
        <v>0.62236346271682219</v>
      </c>
      <c r="CZ26">
        <f t="shared" ca="1" si="33"/>
        <v>0.84439775379430526</v>
      </c>
      <c r="DA26">
        <f t="shared" ca="1" si="33"/>
        <v>0.11282096679975251</v>
      </c>
      <c r="DB26">
        <f t="shared" ca="1" si="33"/>
        <v>0.65380402271397331</v>
      </c>
      <c r="DC26">
        <f t="shared" ca="1" si="33"/>
        <v>0.79528068263094098</v>
      </c>
      <c r="DD26">
        <f t="shared" ca="1" si="33"/>
        <v>0.8319522346017274</v>
      </c>
      <c r="DE26">
        <f t="shared" ca="1" si="33"/>
        <v>0.677249074073065</v>
      </c>
      <c r="DF26">
        <f t="shared" ca="1" si="33"/>
        <v>0.95371873566650189</v>
      </c>
      <c r="DG26">
        <f t="shared" ca="1" si="33"/>
        <v>0.13228315263020873</v>
      </c>
      <c r="DH26">
        <f t="shared" ca="1" si="33"/>
        <v>0.9346795947117571</v>
      </c>
      <c r="DI26">
        <f t="shared" ca="1" si="33"/>
        <v>0.52767050938395543</v>
      </c>
      <c r="DJ26">
        <f t="shared" ca="1" si="33"/>
        <v>0.16004622678575831</v>
      </c>
      <c r="DK26">
        <f t="shared" ca="1" si="33"/>
        <v>0.17475087699176339</v>
      </c>
      <c r="DL26">
        <f t="shared" ca="1" si="33"/>
        <v>0.55599896746386868</v>
      </c>
      <c r="DM26">
        <f t="shared" ca="1" si="33"/>
        <v>0.10619156467144142</v>
      </c>
      <c r="DN26">
        <f t="shared" ca="1" si="33"/>
        <v>0.36526584912842675</v>
      </c>
      <c r="DO26">
        <f t="shared" ca="1" si="33"/>
        <v>4.0872354846199666E-2</v>
      </c>
      <c r="DP26">
        <f t="shared" ca="1" si="33"/>
        <v>0.5578320322886311</v>
      </c>
      <c r="DQ26">
        <f t="shared" ca="1" si="33"/>
        <v>0.63606698786839244</v>
      </c>
      <c r="DR26">
        <f t="shared" ca="1" si="33"/>
        <v>0.29277060484890127</v>
      </c>
      <c r="DS26">
        <f t="shared" ca="1" si="33"/>
        <v>0.780038503668956</v>
      </c>
      <c r="DT26">
        <f t="shared" ca="1" si="33"/>
        <v>0.65429200720780745</v>
      </c>
      <c r="DU26">
        <f t="shared" ca="1" si="33"/>
        <v>0.28241140193322767</v>
      </c>
      <c r="DV26">
        <f t="shared" ca="1" si="33"/>
        <v>0.52362150861747492</v>
      </c>
      <c r="DW26">
        <f t="shared" ca="1" si="33"/>
        <v>0.47821024998078887</v>
      </c>
      <c r="DX26">
        <f t="shared" ca="1" si="33"/>
        <v>0.11242384233392655</v>
      </c>
      <c r="DY26">
        <f t="shared" ca="1" si="33"/>
        <v>0.26304293213723351</v>
      </c>
      <c r="DZ26">
        <f t="shared" ca="1" si="33"/>
        <v>0.19240322522993869</v>
      </c>
      <c r="EA26">
        <f t="shared" ca="1" si="33"/>
        <v>0.80426495233481343</v>
      </c>
      <c r="EB26">
        <f t="shared" ca="1" si="33"/>
        <v>9.5429204083180674E-2</v>
      </c>
      <c r="EC26">
        <f t="shared" ca="1" si="33"/>
        <v>0.82972690683744887</v>
      </c>
      <c r="ED26">
        <f t="shared" ca="1" si="33"/>
        <v>0.88684848076665102</v>
      </c>
      <c r="EE26">
        <f t="shared" ca="1" si="33"/>
        <v>0.85058991281379048</v>
      </c>
      <c r="EF26">
        <f t="shared" ca="1" si="33"/>
        <v>0.12142506052061952</v>
      </c>
      <c r="EG26">
        <f t="shared" ca="1" si="33"/>
        <v>0.82531677311247409</v>
      </c>
      <c r="EH26">
        <f t="shared" ca="1" si="33"/>
        <v>3.4746667490596295E-2</v>
      </c>
      <c r="EI26">
        <f t="shared" ca="1" si="33"/>
        <v>0.77814194414087323</v>
      </c>
      <c r="EJ26">
        <f t="shared" ca="1" si="33"/>
        <v>0.21221707632608922</v>
      </c>
      <c r="EK26">
        <f t="shared" ca="1" si="33"/>
        <v>0.21754670193815917</v>
      </c>
      <c r="EL26">
        <f t="shared" ca="1" si="33"/>
        <v>0.35553419589804169</v>
      </c>
      <c r="EM26">
        <f t="shared" ca="1" si="33"/>
        <v>0.85329520804231729</v>
      </c>
      <c r="EN26">
        <f t="shared" ca="1" si="33"/>
        <v>0.84966794450336758</v>
      </c>
      <c r="EO26">
        <f t="shared" ca="1" si="33"/>
        <v>0.73932199307494451</v>
      </c>
      <c r="EP26">
        <f t="shared" ca="1" si="33"/>
        <v>0.67603222197614965</v>
      </c>
      <c r="EQ26">
        <f t="shared" ref="EQ26:HB26" ca="1" si="35">RAND()</f>
        <v>0.83473606556775748</v>
      </c>
      <c r="ER26">
        <f t="shared" ca="1" si="35"/>
        <v>5.4266257031953757E-2</v>
      </c>
      <c r="ES26">
        <f t="shared" ca="1" si="35"/>
        <v>8.6347584017771428E-2</v>
      </c>
      <c r="ET26">
        <f t="shared" ca="1" si="35"/>
        <v>0.32183702214432641</v>
      </c>
      <c r="EU26">
        <f t="shared" ca="1" si="35"/>
        <v>0.75408660972447461</v>
      </c>
      <c r="EV26">
        <f t="shared" ca="1" si="35"/>
        <v>0.85333453350298272</v>
      </c>
      <c r="EW26">
        <f t="shared" ca="1" si="35"/>
        <v>0.15593303738677222</v>
      </c>
      <c r="EX26">
        <f t="shared" ca="1" si="35"/>
        <v>0.19032259801481155</v>
      </c>
      <c r="EY26">
        <f t="shared" ca="1" si="35"/>
        <v>0.44610818693068577</v>
      </c>
      <c r="EZ26">
        <f t="shared" ca="1" si="35"/>
        <v>0.46184886227014876</v>
      </c>
      <c r="FA26">
        <f t="shared" ca="1" si="35"/>
        <v>0.79363007048991396</v>
      </c>
      <c r="FB26">
        <f t="shared" ca="1" si="35"/>
        <v>0.80177779573788044</v>
      </c>
      <c r="FC26">
        <f t="shared" ca="1" si="35"/>
        <v>0.54409778162593092</v>
      </c>
      <c r="FD26">
        <f t="shared" ca="1" si="35"/>
        <v>0.36989340816521321</v>
      </c>
      <c r="FE26">
        <f t="shared" ca="1" si="35"/>
        <v>5.3036059582815431E-2</v>
      </c>
      <c r="FF26">
        <f t="shared" ca="1" si="35"/>
        <v>0.31896984347136936</v>
      </c>
      <c r="FG26">
        <f t="shared" ca="1" si="35"/>
        <v>0.67120680219640594</v>
      </c>
      <c r="FH26">
        <f t="shared" ca="1" si="35"/>
        <v>0.4035431000630626</v>
      </c>
      <c r="FI26">
        <f t="shared" ca="1" si="35"/>
        <v>0.76877659142446608</v>
      </c>
      <c r="FJ26">
        <f t="shared" ca="1" si="35"/>
        <v>0.56649436593589475</v>
      </c>
      <c r="FK26">
        <f t="shared" ca="1" si="35"/>
        <v>0.90910179951691472</v>
      </c>
      <c r="FL26">
        <f t="shared" ca="1" si="35"/>
        <v>4.674414271359284E-2</v>
      </c>
      <c r="FM26">
        <f t="shared" ca="1" si="35"/>
        <v>0.21195993481444886</v>
      </c>
      <c r="FN26">
        <f t="shared" ca="1" si="35"/>
        <v>0.55449266817182885</v>
      </c>
      <c r="FO26">
        <f t="shared" ca="1" si="35"/>
        <v>0.13953567688247259</v>
      </c>
      <c r="FP26">
        <f t="shared" ca="1" si="35"/>
        <v>0.18008725432715011</v>
      </c>
      <c r="FQ26">
        <f t="shared" ca="1" si="35"/>
        <v>0.96663265050635716</v>
      </c>
      <c r="FR26">
        <f t="shared" ca="1" si="35"/>
        <v>9.4960556387720274E-2</v>
      </c>
      <c r="FS26">
        <f t="shared" ca="1" si="35"/>
        <v>0.98799077979141126</v>
      </c>
      <c r="FT26">
        <f t="shared" ca="1" si="35"/>
        <v>0.27291615967660576</v>
      </c>
      <c r="FU26">
        <f t="shared" ca="1" si="35"/>
        <v>0.71640441426617874</v>
      </c>
      <c r="FV26">
        <f t="shared" ca="1" si="35"/>
        <v>0.21725285704432551</v>
      </c>
      <c r="FW26">
        <f t="shared" ca="1" si="35"/>
        <v>3.329597715408128E-2</v>
      </c>
      <c r="FX26">
        <f t="shared" ca="1" si="35"/>
        <v>8.1447335331896742E-3</v>
      </c>
      <c r="FY26">
        <f t="shared" ca="1" si="35"/>
        <v>0.15990385679236607</v>
      </c>
      <c r="FZ26">
        <f t="shared" ca="1" si="35"/>
        <v>0.88730384980062593</v>
      </c>
      <c r="GA26">
        <f t="shared" ca="1" si="35"/>
        <v>0.57252207494063423</v>
      </c>
      <c r="GB26">
        <f t="shared" ca="1" si="35"/>
        <v>0.78229671679912616</v>
      </c>
      <c r="GC26">
        <f t="shared" ca="1" si="35"/>
        <v>0.29966092764663133</v>
      </c>
      <c r="GD26">
        <f t="shared" ca="1" si="35"/>
        <v>0.20499541500254637</v>
      </c>
      <c r="GE26">
        <f t="shared" ca="1" si="35"/>
        <v>1.89855486187408E-2</v>
      </c>
      <c r="GF26">
        <f t="shared" ca="1" si="35"/>
        <v>0.23764119188254507</v>
      </c>
      <c r="GG26">
        <f t="shared" ca="1" si="35"/>
        <v>0.31012498403021294</v>
      </c>
      <c r="GH26">
        <f t="shared" ca="1" si="35"/>
        <v>0.25948264573085</v>
      </c>
      <c r="GI26">
        <f t="shared" ca="1" si="35"/>
        <v>0.10850053533189608</v>
      </c>
      <c r="GJ26">
        <f t="shared" ca="1" si="35"/>
        <v>0.99753646554635744</v>
      </c>
      <c r="GK26">
        <f t="shared" ca="1" si="35"/>
        <v>0.22853764135818677</v>
      </c>
      <c r="GL26">
        <f t="shared" ca="1" si="35"/>
        <v>0.57098467339767134</v>
      </c>
      <c r="GM26">
        <f t="shared" ca="1" si="35"/>
        <v>0.42912724710854644</v>
      </c>
      <c r="GN26">
        <f t="shared" ca="1" si="35"/>
        <v>9.267703767214841E-2</v>
      </c>
      <c r="GO26">
        <f t="shared" ca="1" si="35"/>
        <v>0.79940241547964352</v>
      </c>
      <c r="GP26">
        <f t="shared" ca="1" si="35"/>
        <v>0.72159923747317789</v>
      </c>
      <c r="GQ26">
        <f t="shared" ca="1" si="35"/>
        <v>0.85491676432791586</v>
      </c>
      <c r="GR26">
        <f t="shared" ca="1" si="35"/>
        <v>0.51641384439576277</v>
      </c>
      <c r="GS26">
        <f t="shared" ca="1" si="35"/>
        <v>0.65638422148580355</v>
      </c>
      <c r="GT26">
        <f t="shared" ca="1" si="35"/>
        <v>0.52410765889621336</v>
      </c>
      <c r="GU26">
        <f t="shared" ca="1" si="35"/>
        <v>9.1921534878430688E-2</v>
      </c>
      <c r="GV26">
        <f t="shared" ca="1" si="35"/>
        <v>0.65680200660003918</v>
      </c>
      <c r="GW26">
        <f t="shared" ca="1" si="35"/>
        <v>0.31905348097584985</v>
      </c>
      <c r="GX26">
        <f t="shared" ca="1" si="35"/>
        <v>0.3530623482716263</v>
      </c>
      <c r="GY26">
        <f t="shared" ca="1" si="35"/>
        <v>0.95043820865128703</v>
      </c>
      <c r="GZ26">
        <f t="shared" ca="1" si="35"/>
        <v>0.82217779084015841</v>
      </c>
      <c r="HA26">
        <f t="shared" ca="1" si="35"/>
        <v>0.45610226345446547</v>
      </c>
      <c r="HB26">
        <f t="shared" ca="1" si="35"/>
        <v>0.99403060168822999</v>
      </c>
      <c r="HC26">
        <f t="shared" ca="1" si="25"/>
        <v>0.6092606451314736</v>
      </c>
      <c r="HD26">
        <f t="shared" ca="1" si="26"/>
        <v>0.5381894874987726</v>
      </c>
      <c r="HE26">
        <f t="shared" ca="1" si="26"/>
        <v>0.70808416347744485</v>
      </c>
      <c r="HF26">
        <f t="shared" ca="1" si="26"/>
        <v>0.62050398466728252</v>
      </c>
      <c r="HG26">
        <f t="shared" ca="1" si="26"/>
        <v>0.80060722113293459</v>
      </c>
      <c r="HH26">
        <f t="shared" ca="1" si="26"/>
        <v>0.15121691432627626</v>
      </c>
      <c r="HI26">
        <f t="shared" ca="1" si="26"/>
        <v>0.44423153589657716</v>
      </c>
      <c r="HJ26">
        <f t="shared" ca="1" si="26"/>
        <v>0.88336183924553657</v>
      </c>
      <c r="HK26">
        <f t="shared" ca="1" si="26"/>
        <v>0.48047172273622418</v>
      </c>
      <c r="HL26">
        <f t="shared" ca="1" si="26"/>
        <v>0.32009979994591076</v>
      </c>
      <c r="HM26">
        <f t="shared" ca="1" si="26"/>
        <v>0.96603788176590122</v>
      </c>
      <c r="HN26">
        <f t="shared" ca="1" si="26"/>
        <v>0.80137037948450407</v>
      </c>
      <c r="HO26">
        <f t="shared" ca="1" si="26"/>
        <v>0.43475227058856469</v>
      </c>
    </row>
    <row r="28" spans="3:223" x14ac:dyDescent="0.25">
      <c r="E28" t="s">
        <v>11</v>
      </c>
    </row>
    <row r="29" spans="3:223" x14ac:dyDescent="0.25">
      <c r="E29" t="s">
        <v>9</v>
      </c>
    </row>
    <row r="30" spans="3:223" x14ac:dyDescent="0.25">
      <c r="C30" s="8"/>
      <c r="D30" s="6" t="s">
        <v>10</v>
      </c>
      <c r="E30" s="4">
        <v>1</v>
      </c>
      <c r="F30" s="4">
        <f>E30+1</f>
        <v>2</v>
      </c>
      <c r="G30" s="4">
        <f t="shared" ref="G30:X30" si="36">F30+1</f>
        <v>3</v>
      </c>
      <c r="H30" s="4">
        <f t="shared" si="36"/>
        <v>4</v>
      </c>
      <c r="I30" s="4">
        <f t="shared" si="36"/>
        <v>5</v>
      </c>
      <c r="J30" s="4">
        <f t="shared" si="36"/>
        <v>6</v>
      </c>
      <c r="K30" s="4">
        <f t="shared" si="36"/>
        <v>7</v>
      </c>
      <c r="L30" s="4">
        <f t="shared" si="36"/>
        <v>8</v>
      </c>
      <c r="M30" s="4">
        <f t="shared" si="36"/>
        <v>9</v>
      </c>
      <c r="N30" s="4">
        <f t="shared" si="36"/>
        <v>10</v>
      </c>
      <c r="O30" s="4">
        <f t="shared" si="36"/>
        <v>11</v>
      </c>
      <c r="P30" s="4">
        <f t="shared" si="36"/>
        <v>12</v>
      </c>
      <c r="Q30" s="4">
        <f t="shared" si="36"/>
        <v>13</v>
      </c>
      <c r="R30" s="4">
        <f t="shared" si="36"/>
        <v>14</v>
      </c>
      <c r="S30" s="4">
        <f t="shared" si="36"/>
        <v>15</v>
      </c>
      <c r="T30" s="4">
        <f t="shared" si="36"/>
        <v>16</v>
      </c>
      <c r="U30" s="4">
        <f t="shared" si="36"/>
        <v>17</v>
      </c>
      <c r="V30" s="4">
        <f t="shared" si="36"/>
        <v>18</v>
      </c>
      <c r="W30" s="4">
        <f t="shared" si="36"/>
        <v>19</v>
      </c>
      <c r="X30" s="4">
        <f t="shared" ref="X30:CI30" si="37">W30+1</f>
        <v>20</v>
      </c>
      <c r="Y30" s="4">
        <f t="shared" si="37"/>
        <v>21</v>
      </c>
      <c r="Z30" s="4">
        <f t="shared" si="37"/>
        <v>22</v>
      </c>
      <c r="AA30" s="4">
        <f t="shared" si="37"/>
        <v>23</v>
      </c>
      <c r="AB30" s="4">
        <f t="shared" si="37"/>
        <v>24</v>
      </c>
      <c r="AC30" s="4">
        <f t="shared" si="37"/>
        <v>25</v>
      </c>
      <c r="AD30" s="4">
        <f t="shared" si="37"/>
        <v>26</v>
      </c>
      <c r="AE30" s="4">
        <f t="shared" si="37"/>
        <v>27</v>
      </c>
      <c r="AF30" s="4">
        <f t="shared" si="37"/>
        <v>28</v>
      </c>
      <c r="AG30" s="4">
        <f t="shared" si="37"/>
        <v>29</v>
      </c>
      <c r="AH30" s="4">
        <f t="shared" si="37"/>
        <v>30</v>
      </c>
      <c r="AI30" s="4">
        <f t="shared" si="37"/>
        <v>31</v>
      </c>
      <c r="AJ30" s="4">
        <f t="shared" si="37"/>
        <v>32</v>
      </c>
      <c r="AK30" s="4">
        <f t="shared" si="37"/>
        <v>33</v>
      </c>
      <c r="AL30" s="4">
        <f t="shared" si="37"/>
        <v>34</v>
      </c>
      <c r="AM30" s="4">
        <f t="shared" si="37"/>
        <v>35</v>
      </c>
      <c r="AN30" s="4">
        <f t="shared" si="37"/>
        <v>36</v>
      </c>
      <c r="AO30" s="4">
        <f t="shared" si="37"/>
        <v>37</v>
      </c>
      <c r="AP30" s="4">
        <f t="shared" si="37"/>
        <v>38</v>
      </c>
      <c r="AQ30" s="4">
        <f t="shared" si="37"/>
        <v>39</v>
      </c>
      <c r="AR30" s="4">
        <f t="shared" si="37"/>
        <v>40</v>
      </c>
      <c r="AS30" s="4">
        <f t="shared" si="37"/>
        <v>41</v>
      </c>
      <c r="AT30" s="4">
        <f t="shared" si="37"/>
        <v>42</v>
      </c>
      <c r="AU30" s="4">
        <f t="shared" si="37"/>
        <v>43</v>
      </c>
      <c r="AV30" s="4">
        <f t="shared" si="37"/>
        <v>44</v>
      </c>
      <c r="AW30" s="4">
        <f t="shared" si="37"/>
        <v>45</v>
      </c>
      <c r="AX30" s="4">
        <f t="shared" si="37"/>
        <v>46</v>
      </c>
      <c r="AY30" s="4">
        <f t="shared" si="37"/>
        <v>47</v>
      </c>
      <c r="AZ30" s="4">
        <f t="shared" si="37"/>
        <v>48</v>
      </c>
      <c r="BA30" s="4">
        <f t="shared" si="37"/>
        <v>49</v>
      </c>
      <c r="BB30" s="4">
        <f t="shared" si="37"/>
        <v>50</v>
      </c>
      <c r="BC30" s="4">
        <f t="shared" si="37"/>
        <v>51</v>
      </c>
      <c r="BD30" s="4">
        <f t="shared" si="37"/>
        <v>52</v>
      </c>
      <c r="BE30" s="4">
        <f t="shared" si="37"/>
        <v>53</v>
      </c>
      <c r="BF30" s="4">
        <f t="shared" si="37"/>
        <v>54</v>
      </c>
      <c r="BG30" s="4">
        <f t="shared" si="37"/>
        <v>55</v>
      </c>
      <c r="BH30" s="4">
        <f t="shared" si="37"/>
        <v>56</v>
      </c>
      <c r="BI30" s="4">
        <f t="shared" si="37"/>
        <v>57</v>
      </c>
      <c r="BJ30" s="4">
        <f t="shared" si="37"/>
        <v>58</v>
      </c>
      <c r="BK30" s="4">
        <f t="shared" si="37"/>
        <v>59</v>
      </c>
      <c r="BL30" s="4">
        <f t="shared" si="37"/>
        <v>60</v>
      </c>
      <c r="BM30" s="4">
        <f t="shared" si="37"/>
        <v>61</v>
      </c>
      <c r="BN30" s="4">
        <f t="shared" si="37"/>
        <v>62</v>
      </c>
      <c r="BO30" s="4">
        <f t="shared" si="37"/>
        <v>63</v>
      </c>
      <c r="BP30" s="4">
        <f t="shared" si="37"/>
        <v>64</v>
      </c>
      <c r="BQ30" s="4">
        <f t="shared" si="37"/>
        <v>65</v>
      </c>
      <c r="BR30" s="4">
        <f t="shared" si="37"/>
        <v>66</v>
      </c>
      <c r="BS30" s="4">
        <f t="shared" si="37"/>
        <v>67</v>
      </c>
      <c r="BT30" s="4">
        <f t="shared" si="37"/>
        <v>68</v>
      </c>
      <c r="BU30" s="4">
        <f t="shared" si="37"/>
        <v>69</v>
      </c>
      <c r="BV30" s="4">
        <f t="shared" si="37"/>
        <v>70</v>
      </c>
      <c r="BW30" s="4">
        <f t="shared" si="37"/>
        <v>71</v>
      </c>
      <c r="BX30" s="4">
        <f t="shared" si="37"/>
        <v>72</v>
      </c>
      <c r="BY30" s="4">
        <f t="shared" si="37"/>
        <v>73</v>
      </c>
      <c r="BZ30" s="4">
        <f t="shared" si="37"/>
        <v>74</v>
      </c>
      <c r="CA30" s="4">
        <f t="shared" si="37"/>
        <v>75</v>
      </c>
      <c r="CB30" s="4">
        <f t="shared" si="37"/>
        <v>76</v>
      </c>
      <c r="CC30" s="4">
        <f t="shared" si="37"/>
        <v>77</v>
      </c>
      <c r="CD30" s="4">
        <f t="shared" si="37"/>
        <v>78</v>
      </c>
      <c r="CE30" s="4">
        <f t="shared" si="37"/>
        <v>79</v>
      </c>
      <c r="CF30" s="4">
        <f t="shared" si="37"/>
        <v>80</v>
      </c>
      <c r="CG30" s="4">
        <f t="shared" si="37"/>
        <v>81</v>
      </c>
      <c r="CH30" s="4">
        <f t="shared" si="37"/>
        <v>82</v>
      </c>
      <c r="CI30" s="4">
        <f t="shared" si="37"/>
        <v>83</v>
      </c>
      <c r="CJ30" s="4">
        <f t="shared" ref="CJ30:EQ30" si="38">CI30+1</f>
        <v>84</v>
      </c>
      <c r="CK30" s="4">
        <f t="shared" si="38"/>
        <v>85</v>
      </c>
      <c r="CL30" s="4">
        <f t="shared" si="38"/>
        <v>86</v>
      </c>
      <c r="CM30" s="4">
        <f t="shared" si="38"/>
        <v>87</v>
      </c>
      <c r="CN30" s="4">
        <f t="shared" si="38"/>
        <v>88</v>
      </c>
      <c r="CO30" s="4">
        <f t="shared" si="38"/>
        <v>89</v>
      </c>
      <c r="CP30" s="4">
        <f t="shared" si="38"/>
        <v>90</v>
      </c>
      <c r="CQ30" s="4">
        <f t="shared" si="38"/>
        <v>91</v>
      </c>
      <c r="CR30" s="4">
        <f t="shared" si="38"/>
        <v>92</v>
      </c>
      <c r="CS30" s="4">
        <f t="shared" si="38"/>
        <v>93</v>
      </c>
      <c r="CT30" s="4">
        <f t="shared" si="38"/>
        <v>94</v>
      </c>
      <c r="CU30" s="4">
        <f t="shared" si="38"/>
        <v>95</v>
      </c>
      <c r="CV30" s="4">
        <f t="shared" si="38"/>
        <v>96</v>
      </c>
      <c r="CW30" s="4">
        <f t="shared" si="38"/>
        <v>97</v>
      </c>
      <c r="CX30" s="4">
        <f t="shared" si="38"/>
        <v>98</v>
      </c>
      <c r="CY30" s="4">
        <f t="shared" si="38"/>
        <v>99</v>
      </c>
      <c r="CZ30" s="4">
        <f t="shared" si="38"/>
        <v>100</v>
      </c>
      <c r="DA30" s="4">
        <f t="shared" si="38"/>
        <v>101</v>
      </c>
      <c r="DB30" s="4">
        <f t="shared" si="38"/>
        <v>102</v>
      </c>
      <c r="DC30" s="4">
        <f t="shared" si="38"/>
        <v>103</v>
      </c>
      <c r="DD30" s="4">
        <f t="shared" si="38"/>
        <v>104</v>
      </c>
      <c r="DE30" s="4">
        <f t="shared" si="38"/>
        <v>105</v>
      </c>
      <c r="DF30" s="4">
        <f t="shared" si="38"/>
        <v>106</v>
      </c>
      <c r="DG30" s="4">
        <f t="shared" si="38"/>
        <v>107</v>
      </c>
      <c r="DH30" s="4">
        <f t="shared" si="38"/>
        <v>108</v>
      </c>
      <c r="DI30" s="4">
        <f t="shared" si="38"/>
        <v>109</v>
      </c>
      <c r="DJ30" s="4">
        <f t="shared" si="38"/>
        <v>110</v>
      </c>
      <c r="DK30" s="4">
        <f t="shared" si="38"/>
        <v>111</v>
      </c>
      <c r="DL30" s="4">
        <f t="shared" si="38"/>
        <v>112</v>
      </c>
      <c r="DM30" s="4">
        <f t="shared" si="38"/>
        <v>113</v>
      </c>
      <c r="DN30" s="4">
        <f t="shared" si="38"/>
        <v>114</v>
      </c>
      <c r="DO30" s="4">
        <f t="shared" si="38"/>
        <v>115</v>
      </c>
      <c r="DP30" s="4">
        <f t="shared" si="38"/>
        <v>116</v>
      </c>
      <c r="DQ30" s="4">
        <f t="shared" si="38"/>
        <v>117</v>
      </c>
      <c r="DR30" s="4">
        <f t="shared" si="38"/>
        <v>118</v>
      </c>
      <c r="DS30" s="4">
        <f t="shared" si="38"/>
        <v>119</v>
      </c>
      <c r="DT30" s="4">
        <f t="shared" si="38"/>
        <v>120</v>
      </c>
      <c r="DU30" s="4">
        <f t="shared" si="38"/>
        <v>121</v>
      </c>
      <c r="DV30" s="4">
        <f t="shared" si="38"/>
        <v>122</v>
      </c>
      <c r="DW30" s="4">
        <f t="shared" si="38"/>
        <v>123</v>
      </c>
      <c r="DX30" s="4">
        <f t="shared" si="38"/>
        <v>124</v>
      </c>
      <c r="DY30" s="4">
        <f t="shared" si="38"/>
        <v>125</v>
      </c>
      <c r="DZ30" s="4">
        <f t="shared" si="38"/>
        <v>126</v>
      </c>
      <c r="EA30" s="4">
        <f t="shared" si="38"/>
        <v>127</v>
      </c>
      <c r="EB30" s="4">
        <f t="shared" si="38"/>
        <v>128</v>
      </c>
      <c r="EC30" s="4">
        <f t="shared" si="38"/>
        <v>129</v>
      </c>
      <c r="ED30" s="4">
        <f t="shared" si="38"/>
        <v>130</v>
      </c>
      <c r="EE30" s="4">
        <f t="shared" si="38"/>
        <v>131</v>
      </c>
      <c r="EF30" s="4">
        <f t="shared" si="38"/>
        <v>132</v>
      </c>
      <c r="EG30" s="4">
        <f t="shared" si="38"/>
        <v>133</v>
      </c>
      <c r="EH30" s="4">
        <f t="shared" si="38"/>
        <v>134</v>
      </c>
      <c r="EI30" s="4">
        <f t="shared" si="38"/>
        <v>135</v>
      </c>
      <c r="EJ30" s="4">
        <f t="shared" si="38"/>
        <v>136</v>
      </c>
      <c r="EK30" s="4">
        <f t="shared" si="38"/>
        <v>137</v>
      </c>
      <c r="EL30" s="4">
        <f t="shared" si="38"/>
        <v>138</v>
      </c>
      <c r="EM30" s="4">
        <f t="shared" si="38"/>
        <v>139</v>
      </c>
      <c r="EN30" s="4">
        <f t="shared" si="38"/>
        <v>140</v>
      </c>
      <c r="EO30" s="4">
        <f t="shared" si="38"/>
        <v>141</v>
      </c>
      <c r="EP30" s="4">
        <f t="shared" si="38"/>
        <v>142</v>
      </c>
      <c r="EQ30" s="4">
        <f t="shared" ref="EQ30:HB30" si="39">EP30+1</f>
        <v>143</v>
      </c>
      <c r="ER30" s="4">
        <f t="shared" si="39"/>
        <v>144</v>
      </c>
      <c r="ES30" s="4">
        <f t="shared" si="39"/>
        <v>145</v>
      </c>
      <c r="ET30" s="4">
        <f t="shared" si="39"/>
        <v>146</v>
      </c>
      <c r="EU30" s="4">
        <f t="shared" si="39"/>
        <v>147</v>
      </c>
      <c r="EV30" s="4">
        <f t="shared" si="39"/>
        <v>148</v>
      </c>
      <c r="EW30" s="4">
        <f t="shared" si="39"/>
        <v>149</v>
      </c>
      <c r="EX30" s="4">
        <f t="shared" si="39"/>
        <v>150</v>
      </c>
      <c r="EY30" s="4">
        <f t="shared" si="39"/>
        <v>151</v>
      </c>
      <c r="EZ30" s="4">
        <f t="shared" si="39"/>
        <v>152</v>
      </c>
      <c r="FA30" s="4">
        <f t="shared" si="39"/>
        <v>153</v>
      </c>
      <c r="FB30" s="4">
        <f t="shared" si="39"/>
        <v>154</v>
      </c>
      <c r="FC30" s="4">
        <f t="shared" si="39"/>
        <v>155</v>
      </c>
      <c r="FD30" s="4">
        <f t="shared" si="39"/>
        <v>156</v>
      </c>
      <c r="FE30" s="4">
        <f t="shared" si="39"/>
        <v>157</v>
      </c>
      <c r="FF30" s="4">
        <f t="shared" si="39"/>
        <v>158</v>
      </c>
      <c r="FG30" s="4">
        <f t="shared" si="39"/>
        <v>159</v>
      </c>
      <c r="FH30" s="4">
        <f t="shared" si="39"/>
        <v>160</v>
      </c>
      <c r="FI30" s="4">
        <f t="shared" si="39"/>
        <v>161</v>
      </c>
      <c r="FJ30" s="4">
        <f t="shared" si="39"/>
        <v>162</v>
      </c>
      <c r="FK30" s="4">
        <f t="shared" si="39"/>
        <v>163</v>
      </c>
      <c r="FL30" s="4">
        <f t="shared" si="39"/>
        <v>164</v>
      </c>
      <c r="FM30" s="4">
        <f t="shared" si="39"/>
        <v>165</v>
      </c>
      <c r="FN30" s="4">
        <f t="shared" si="39"/>
        <v>166</v>
      </c>
      <c r="FO30" s="4">
        <f t="shared" si="39"/>
        <v>167</v>
      </c>
      <c r="FP30" s="4">
        <f t="shared" si="39"/>
        <v>168</v>
      </c>
      <c r="FQ30" s="4">
        <f t="shared" si="39"/>
        <v>169</v>
      </c>
      <c r="FR30" s="4">
        <f t="shared" si="39"/>
        <v>170</v>
      </c>
      <c r="FS30" s="4">
        <f t="shared" si="39"/>
        <v>171</v>
      </c>
      <c r="FT30" s="4">
        <f t="shared" si="39"/>
        <v>172</v>
      </c>
      <c r="FU30" s="4">
        <f t="shared" si="39"/>
        <v>173</v>
      </c>
      <c r="FV30" s="4">
        <f t="shared" si="39"/>
        <v>174</v>
      </c>
      <c r="FW30" s="4">
        <f t="shared" si="39"/>
        <v>175</v>
      </c>
      <c r="FX30" s="4">
        <f t="shared" si="39"/>
        <v>176</v>
      </c>
      <c r="FY30" s="4">
        <f t="shared" si="39"/>
        <v>177</v>
      </c>
      <c r="FZ30" s="4">
        <f t="shared" si="39"/>
        <v>178</v>
      </c>
      <c r="GA30" s="4">
        <f t="shared" si="39"/>
        <v>179</v>
      </c>
      <c r="GB30" s="4">
        <f t="shared" si="39"/>
        <v>180</v>
      </c>
      <c r="GC30" s="4">
        <f t="shared" si="39"/>
        <v>181</v>
      </c>
      <c r="GD30" s="4">
        <f t="shared" si="39"/>
        <v>182</v>
      </c>
      <c r="GE30" s="4">
        <f t="shared" si="39"/>
        <v>183</v>
      </c>
      <c r="GF30" s="4">
        <f t="shared" si="39"/>
        <v>184</v>
      </c>
      <c r="GG30" s="4">
        <f t="shared" si="39"/>
        <v>185</v>
      </c>
      <c r="GH30" s="4">
        <f t="shared" si="39"/>
        <v>186</v>
      </c>
      <c r="GI30" s="4">
        <f t="shared" si="39"/>
        <v>187</v>
      </c>
      <c r="GJ30" s="4">
        <f t="shared" si="39"/>
        <v>188</v>
      </c>
      <c r="GK30" s="4">
        <f t="shared" si="39"/>
        <v>189</v>
      </c>
      <c r="GL30" s="4">
        <f t="shared" si="39"/>
        <v>190</v>
      </c>
      <c r="GM30" s="4">
        <f t="shared" si="39"/>
        <v>191</v>
      </c>
      <c r="GN30" s="4">
        <f t="shared" si="39"/>
        <v>192</v>
      </c>
      <c r="GO30" s="4">
        <f t="shared" si="39"/>
        <v>193</v>
      </c>
      <c r="GP30" s="4">
        <f t="shared" si="39"/>
        <v>194</v>
      </c>
      <c r="GQ30" s="4">
        <f t="shared" si="39"/>
        <v>195</v>
      </c>
      <c r="GR30" s="4">
        <f t="shared" si="39"/>
        <v>196</v>
      </c>
      <c r="GS30" s="4">
        <f t="shared" si="39"/>
        <v>197</v>
      </c>
      <c r="GT30" s="4">
        <f t="shared" si="39"/>
        <v>198</v>
      </c>
      <c r="GU30" s="4">
        <f t="shared" si="39"/>
        <v>199</v>
      </c>
      <c r="GV30" s="4">
        <f t="shared" si="39"/>
        <v>200</v>
      </c>
      <c r="GW30" s="4">
        <f t="shared" si="39"/>
        <v>201</v>
      </c>
      <c r="GX30" s="4">
        <f t="shared" si="39"/>
        <v>202</v>
      </c>
      <c r="GY30" s="4">
        <f t="shared" si="39"/>
        <v>203</v>
      </c>
      <c r="GZ30" s="4">
        <f t="shared" si="39"/>
        <v>204</v>
      </c>
      <c r="HA30" s="4">
        <f t="shared" si="39"/>
        <v>205</v>
      </c>
      <c r="HB30" s="4">
        <f t="shared" si="39"/>
        <v>206</v>
      </c>
      <c r="HC30" s="4">
        <f t="shared" ref="HC30:HO30" si="40">HB30+1</f>
        <v>207</v>
      </c>
      <c r="HD30" s="4">
        <f t="shared" si="40"/>
        <v>208</v>
      </c>
      <c r="HE30" s="4">
        <f t="shared" si="40"/>
        <v>209</v>
      </c>
      <c r="HF30" s="4">
        <f t="shared" si="40"/>
        <v>210</v>
      </c>
      <c r="HG30" s="4">
        <f t="shared" si="40"/>
        <v>211</v>
      </c>
      <c r="HH30" s="4">
        <f t="shared" si="40"/>
        <v>212</v>
      </c>
      <c r="HI30" s="4">
        <f t="shared" si="40"/>
        <v>213</v>
      </c>
      <c r="HJ30" s="4">
        <f t="shared" si="40"/>
        <v>214</v>
      </c>
      <c r="HK30" s="4">
        <f t="shared" si="40"/>
        <v>215</v>
      </c>
      <c r="HL30" s="4">
        <f t="shared" si="40"/>
        <v>216</v>
      </c>
      <c r="HM30" s="4">
        <f t="shared" si="40"/>
        <v>217</v>
      </c>
      <c r="HN30" s="4">
        <f t="shared" si="40"/>
        <v>218</v>
      </c>
      <c r="HO30" s="4">
        <f t="shared" si="40"/>
        <v>219</v>
      </c>
    </row>
    <row r="31" spans="3:223" x14ac:dyDescent="0.25">
      <c r="C31" s="8"/>
      <c r="D31" s="7">
        <v>1</v>
      </c>
      <c r="E31">
        <f ca="1">N(E17&lt;$B4)</f>
        <v>1</v>
      </c>
      <c r="F31">
        <f t="shared" ref="F31:X31" ca="1" si="41">N(F17&lt;$B4)</f>
        <v>1</v>
      </c>
      <c r="G31">
        <f t="shared" ca="1" si="41"/>
        <v>1</v>
      </c>
      <c r="H31">
        <f t="shared" ca="1" si="41"/>
        <v>1</v>
      </c>
      <c r="I31">
        <f t="shared" ca="1" si="41"/>
        <v>1</v>
      </c>
      <c r="J31">
        <f t="shared" ca="1" si="41"/>
        <v>1</v>
      </c>
      <c r="K31">
        <f t="shared" ca="1" si="41"/>
        <v>1</v>
      </c>
      <c r="L31">
        <f t="shared" ca="1" si="41"/>
        <v>1</v>
      </c>
      <c r="M31">
        <f t="shared" ca="1" si="41"/>
        <v>1</v>
      </c>
      <c r="N31">
        <f t="shared" ca="1" si="41"/>
        <v>1</v>
      </c>
      <c r="O31">
        <f t="shared" ca="1" si="41"/>
        <v>1</v>
      </c>
      <c r="P31">
        <f t="shared" ca="1" si="41"/>
        <v>1</v>
      </c>
      <c r="Q31">
        <f t="shared" ca="1" si="41"/>
        <v>0</v>
      </c>
      <c r="R31">
        <f t="shared" ca="1" si="41"/>
        <v>1</v>
      </c>
      <c r="S31">
        <f t="shared" ca="1" si="41"/>
        <v>1</v>
      </c>
      <c r="T31">
        <f t="shared" ca="1" si="41"/>
        <v>1</v>
      </c>
      <c r="U31">
        <f t="shared" ca="1" si="41"/>
        <v>1</v>
      </c>
      <c r="V31">
        <f t="shared" ca="1" si="41"/>
        <v>1</v>
      </c>
      <c r="W31">
        <f t="shared" ca="1" si="41"/>
        <v>1</v>
      </c>
      <c r="X31">
        <f t="shared" ref="X31:CI31" ca="1" si="42">N(X17&lt;$B4)</f>
        <v>1</v>
      </c>
      <c r="Y31">
        <f t="shared" ca="1" si="42"/>
        <v>1</v>
      </c>
      <c r="Z31">
        <f t="shared" ca="1" si="42"/>
        <v>1</v>
      </c>
      <c r="AA31">
        <f t="shared" ca="1" si="42"/>
        <v>1</v>
      </c>
      <c r="AB31">
        <f t="shared" ca="1" si="42"/>
        <v>1</v>
      </c>
      <c r="AC31">
        <f t="shared" ca="1" si="42"/>
        <v>1</v>
      </c>
      <c r="AD31">
        <f t="shared" ca="1" si="42"/>
        <v>1</v>
      </c>
      <c r="AE31">
        <f t="shared" ca="1" si="42"/>
        <v>1</v>
      </c>
      <c r="AF31">
        <f t="shared" ca="1" si="42"/>
        <v>1</v>
      </c>
      <c r="AG31">
        <f t="shared" ca="1" si="42"/>
        <v>1</v>
      </c>
      <c r="AH31">
        <f t="shared" ca="1" si="42"/>
        <v>1</v>
      </c>
      <c r="AI31">
        <f t="shared" ca="1" si="42"/>
        <v>1</v>
      </c>
      <c r="AJ31">
        <f t="shared" ca="1" si="42"/>
        <v>1</v>
      </c>
      <c r="AK31">
        <f t="shared" ca="1" si="42"/>
        <v>1</v>
      </c>
      <c r="AL31">
        <f t="shared" ca="1" si="42"/>
        <v>1</v>
      </c>
      <c r="AM31">
        <f t="shared" ca="1" si="42"/>
        <v>1</v>
      </c>
      <c r="AN31">
        <f t="shared" ca="1" si="42"/>
        <v>1</v>
      </c>
      <c r="AO31">
        <f t="shared" ca="1" si="42"/>
        <v>1</v>
      </c>
      <c r="AP31">
        <f t="shared" ca="1" si="42"/>
        <v>1</v>
      </c>
      <c r="AQ31">
        <f t="shared" ca="1" si="42"/>
        <v>1</v>
      </c>
      <c r="AR31">
        <f t="shared" ca="1" si="42"/>
        <v>1</v>
      </c>
      <c r="AS31">
        <f t="shared" ca="1" si="42"/>
        <v>1</v>
      </c>
      <c r="AT31">
        <f t="shared" ca="1" si="42"/>
        <v>0</v>
      </c>
      <c r="AU31">
        <f t="shared" ca="1" si="42"/>
        <v>1</v>
      </c>
      <c r="AV31">
        <f t="shared" ca="1" si="42"/>
        <v>1</v>
      </c>
      <c r="AW31">
        <f t="shared" ca="1" si="42"/>
        <v>1</v>
      </c>
      <c r="AX31">
        <f t="shared" ca="1" si="42"/>
        <v>1</v>
      </c>
      <c r="AY31">
        <f t="shared" ca="1" si="42"/>
        <v>1</v>
      </c>
      <c r="AZ31">
        <f t="shared" ca="1" si="42"/>
        <v>1</v>
      </c>
      <c r="BA31">
        <f t="shared" ca="1" si="42"/>
        <v>1</v>
      </c>
      <c r="BB31">
        <f t="shared" ca="1" si="42"/>
        <v>1</v>
      </c>
      <c r="BC31">
        <f t="shared" ca="1" si="42"/>
        <v>1</v>
      </c>
      <c r="BD31">
        <f t="shared" ca="1" si="42"/>
        <v>1</v>
      </c>
      <c r="BE31">
        <f t="shared" ca="1" si="42"/>
        <v>1</v>
      </c>
      <c r="BF31">
        <f t="shared" ca="1" si="42"/>
        <v>1</v>
      </c>
      <c r="BG31">
        <f t="shared" ca="1" si="42"/>
        <v>1</v>
      </c>
      <c r="BH31">
        <f t="shared" ca="1" si="42"/>
        <v>0</v>
      </c>
      <c r="BI31">
        <f t="shared" ca="1" si="42"/>
        <v>1</v>
      </c>
      <c r="BJ31">
        <f t="shared" ca="1" si="42"/>
        <v>1</v>
      </c>
      <c r="BK31">
        <f t="shared" ca="1" si="42"/>
        <v>1</v>
      </c>
      <c r="BL31">
        <f t="shared" ca="1" si="42"/>
        <v>1</v>
      </c>
      <c r="BM31">
        <f t="shared" ca="1" si="42"/>
        <v>1</v>
      </c>
      <c r="BN31">
        <f t="shared" ca="1" si="42"/>
        <v>1</v>
      </c>
      <c r="BO31">
        <f t="shared" ca="1" si="42"/>
        <v>0</v>
      </c>
      <c r="BP31">
        <f t="shared" ca="1" si="42"/>
        <v>1</v>
      </c>
      <c r="BQ31">
        <f t="shared" ca="1" si="42"/>
        <v>1</v>
      </c>
      <c r="BR31">
        <f t="shared" ca="1" si="42"/>
        <v>1</v>
      </c>
      <c r="BS31">
        <f t="shared" ca="1" si="42"/>
        <v>0</v>
      </c>
      <c r="BT31">
        <f t="shared" ca="1" si="42"/>
        <v>1</v>
      </c>
      <c r="BU31">
        <f t="shared" ca="1" si="42"/>
        <v>1</v>
      </c>
      <c r="BV31">
        <f t="shared" ca="1" si="42"/>
        <v>1</v>
      </c>
      <c r="BW31">
        <f t="shared" ca="1" si="42"/>
        <v>1</v>
      </c>
      <c r="BX31">
        <f t="shared" ca="1" si="42"/>
        <v>0</v>
      </c>
      <c r="BY31">
        <f t="shared" ca="1" si="42"/>
        <v>1</v>
      </c>
      <c r="BZ31">
        <f t="shared" ca="1" si="42"/>
        <v>1</v>
      </c>
      <c r="CA31">
        <f t="shared" ca="1" si="42"/>
        <v>1</v>
      </c>
      <c r="CB31">
        <f t="shared" ca="1" si="42"/>
        <v>1</v>
      </c>
      <c r="CC31">
        <f t="shared" ca="1" si="42"/>
        <v>1</v>
      </c>
      <c r="CD31">
        <f t="shared" ca="1" si="42"/>
        <v>1</v>
      </c>
      <c r="CE31">
        <f t="shared" ca="1" si="42"/>
        <v>1</v>
      </c>
      <c r="CF31">
        <f t="shared" ca="1" si="42"/>
        <v>1</v>
      </c>
      <c r="CG31">
        <f t="shared" ca="1" si="42"/>
        <v>1</v>
      </c>
      <c r="CH31">
        <f t="shared" ca="1" si="42"/>
        <v>1</v>
      </c>
      <c r="CI31">
        <f t="shared" ca="1" si="42"/>
        <v>0</v>
      </c>
      <c r="CJ31">
        <f t="shared" ref="CJ31:EQ31" ca="1" si="43">N(CJ17&lt;$B4)</f>
        <v>1</v>
      </c>
      <c r="CK31">
        <f t="shared" ca="1" si="43"/>
        <v>1</v>
      </c>
      <c r="CL31">
        <f t="shared" ca="1" si="43"/>
        <v>1</v>
      </c>
      <c r="CM31">
        <f t="shared" ca="1" si="43"/>
        <v>1</v>
      </c>
      <c r="CN31">
        <f t="shared" ca="1" si="43"/>
        <v>1</v>
      </c>
      <c r="CO31">
        <f t="shared" ca="1" si="43"/>
        <v>1</v>
      </c>
      <c r="CP31">
        <f t="shared" ca="1" si="43"/>
        <v>1</v>
      </c>
      <c r="CQ31">
        <f t="shared" ca="1" si="43"/>
        <v>1</v>
      </c>
      <c r="CR31">
        <f t="shared" ca="1" si="43"/>
        <v>1</v>
      </c>
      <c r="CS31">
        <f t="shared" ca="1" si="43"/>
        <v>1</v>
      </c>
      <c r="CT31">
        <f t="shared" ca="1" si="43"/>
        <v>1</v>
      </c>
      <c r="CU31">
        <f t="shared" ca="1" si="43"/>
        <v>1</v>
      </c>
      <c r="CV31">
        <f t="shared" ca="1" si="43"/>
        <v>1</v>
      </c>
      <c r="CW31">
        <f t="shared" ca="1" si="43"/>
        <v>1</v>
      </c>
      <c r="CX31">
        <f t="shared" ca="1" si="43"/>
        <v>1</v>
      </c>
      <c r="CY31">
        <f t="shared" ca="1" si="43"/>
        <v>1</v>
      </c>
      <c r="CZ31">
        <f t="shared" ca="1" si="43"/>
        <v>1</v>
      </c>
      <c r="DA31">
        <f t="shared" ca="1" si="43"/>
        <v>1</v>
      </c>
      <c r="DB31">
        <f t="shared" ca="1" si="43"/>
        <v>1</v>
      </c>
      <c r="DC31">
        <f t="shared" ca="1" si="43"/>
        <v>1</v>
      </c>
      <c r="DD31">
        <f t="shared" ca="1" si="43"/>
        <v>1</v>
      </c>
      <c r="DE31">
        <f t="shared" ca="1" si="43"/>
        <v>1</v>
      </c>
      <c r="DF31">
        <f t="shared" ca="1" si="43"/>
        <v>1</v>
      </c>
      <c r="DG31">
        <f t="shared" ca="1" si="43"/>
        <v>1</v>
      </c>
      <c r="DH31">
        <f t="shared" ca="1" si="43"/>
        <v>0</v>
      </c>
      <c r="DI31">
        <f t="shared" ca="1" si="43"/>
        <v>1</v>
      </c>
      <c r="DJ31">
        <f t="shared" ca="1" si="43"/>
        <v>1</v>
      </c>
      <c r="DK31">
        <f t="shared" ca="1" si="43"/>
        <v>1</v>
      </c>
      <c r="DL31">
        <f t="shared" ca="1" si="43"/>
        <v>0</v>
      </c>
      <c r="DM31">
        <f t="shared" ca="1" si="43"/>
        <v>1</v>
      </c>
      <c r="DN31">
        <f t="shared" ca="1" si="43"/>
        <v>1</v>
      </c>
      <c r="DO31">
        <f t="shared" ca="1" si="43"/>
        <v>1</v>
      </c>
      <c r="DP31">
        <f t="shared" ca="1" si="43"/>
        <v>1</v>
      </c>
      <c r="DQ31">
        <f t="shared" ca="1" si="43"/>
        <v>1</v>
      </c>
      <c r="DR31">
        <f t="shared" ca="1" si="43"/>
        <v>1</v>
      </c>
      <c r="DS31">
        <f t="shared" ca="1" si="43"/>
        <v>1</v>
      </c>
      <c r="DT31">
        <f t="shared" ca="1" si="43"/>
        <v>1</v>
      </c>
      <c r="DU31">
        <f t="shared" ca="1" si="43"/>
        <v>0</v>
      </c>
      <c r="DV31">
        <f t="shared" ca="1" si="43"/>
        <v>0</v>
      </c>
      <c r="DW31">
        <f t="shared" ca="1" si="43"/>
        <v>1</v>
      </c>
      <c r="DX31">
        <f t="shared" ca="1" si="43"/>
        <v>1</v>
      </c>
      <c r="DY31">
        <f t="shared" ca="1" si="43"/>
        <v>1</v>
      </c>
      <c r="DZ31">
        <f t="shared" ca="1" si="43"/>
        <v>1</v>
      </c>
      <c r="EA31">
        <f t="shared" ca="1" si="43"/>
        <v>1</v>
      </c>
      <c r="EB31">
        <f t="shared" ca="1" si="43"/>
        <v>1</v>
      </c>
      <c r="EC31">
        <f t="shared" ca="1" si="43"/>
        <v>1</v>
      </c>
      <c r="ED31">
        <f t="shared" ca="1" si="43"/>
        <v>1</v>
      </c>
      <c r="EE31">
        <f t="shared" ca="1" si="43"/>
        <v>1</v>
      </c>
      <c r="EF31">
        <f t="shared" ca="1" si="43"/>
        <v>1</v>
      </c>
      <c r="EG31">
        <f t="shared" ca="1" si="43"/>
        <v>1</v>
      </c>
      <c r="EH31">
        <f t="shared" ca="1" si="43"/>
        <v>1</v>
      </c>
      <c r="EI31">
        <f t="shared" ca="1" si="43"/>
        <v>1</v>
      </c>
      <c r="EJ31">
        <f t="shared" ca="1" si="43"/>
        <v>1</v>
      </c>
      <c r="EK31">
        <f t="shared" ca="1" si="43"/>
        <v>1</v>
      </c>
      <c r="EL31">
        <f t="shared" ca="1" si="43"/>
        <v>0</v>
      </c>
      <c r="EM31">
        <f t="shared" ca="1" si="43"/>
        <v>1</v>
      </c>
      <c r="EN31">
        <f t="shared" ca="1" si="43"/>
        <v>1</v>
      </c>
      <c r="EO31">
        <f t="shared" ca="1" si="43"/>
        <v>0</v>
      </c>
      <c r="EP31">
        <f t="shared" ca="1" si="43"/>
        <v>1</v>
      </c>
      <c r="EQ31">
        <f t="shared" ref="EQ31:HB31" ca="1" si="44">N(EQ17&lt;$B4)</f>
        <v>1</v>
      </c>
      <c r="ER31">
        <f t="shared" ca="1" si="44"/>
        <v>1</v>
      </c>
      <c r="ES31">
        <f t="shared" ca="1" si="44"/>
        <v>0</v>
      </c>
      <c r="ET31">
        <f t="shared" ca="1" si="44"/>
        <v>1</v>
      </c>
      <c r="EU31">
        <f t="shared" ca="1" si="44"/>
        <v>1</v>
      </c>
      <c r="EV31">
        <f t="shared" ca="1" si="44"/>
        <v>1</v>
      </c>
      <c r="EW31">
        <f t="shared" ca="1" si="44"/>
        <v>1</v>
      </c>
      <c r="EX31">
        <f t="shared" ca="1" si="44"/>
        <v>1</v>
      </c>
      <c r="EY31">
        <f t="shared" ca="1" si="44"/>
        <v>1</v>
      </c>
      <c r="EZ31">
        <f t="shared" ca="1" si="44"/>
        <v>1</v>
      </c>
      <c r="FA31">
        <f t="shared" ca="1" si="44"/>
        <v>1</v>
      </c>
      <c r="FB31">
        <f t="shared" ca="1" si="44"/>
        <v>1</v>
      </c>
      <c r="FC31">
        <f t="shared" ca="1" si="44"/>
        <v>1</v>
      </c>
      <c r="FD31">
        <f t="shared" ca="1" si="44"/>
        <v>1</v>
      </c>
      <c r="FE31">
        <f t="shared" ca="1" si="44"/>
        <v>1</v>
      </c>
      <c r="FF31">
        <f t="shared" ca="1" si="44"/>
        <v>1</v>
      </c>
      <c r="FG31">
        <f t="shared" ca="1" si="44"/>
        <v>1</v>
      </c>
      <c r="FH31">
        <f t="shared" ca="1" si="44"/>
        <v>1</v>
      </c>
      <c r="FI31">
        <f t="shared" ca="1" si="44"/>
        <v>1</v>
      </c>
      <c r="FJ31">
        <f t="shared" ca="1" si="44"/>
        <v>1</v>
      </c>
      <c r="FK31">
        <f t="shared" ca="1" si="44"/>
        <v>1</v>
      </c>
      <c r="FL31">
        <f t="shared" ca="1" si="44"/>
        <v>1</v>
      </c>
      <c r="FM31">
        <f t="shared" ca="1" si="44"/>
        <v>1</v>
      </c>
      <c r="FN31">
        <f t="shared" ca="1" si="44"/>
        <v>1</v>
      </c>
      <c r="FO31">
        <f t="shared" ca="1" si="44"/>
        <v>1</v>
      </c>
      <c r="FP31">
        <f t="shared" ca="1" si="44"/>
        <v>0</v>
      </c>
      <c r="FQ31">
        <f t="shared" ca="1" si="44"/>
        <v>1</v>
      </c>
      <c r="FR31">
        <f t="shared" ca="1" si="44"/>
        <v>1</v>
      </c>
      <c r="FS31">
        <f t="shared" ca="1" si="44"/>
        <v>0</v>
      </c>
      <c r="FT31">
        <f t="shared" ca="1" si="44"/>
        <v>1</v>
      </c>
      <c r="FU31">
        <f t="shared" ca="1" si="44"/>
        <v>1</v>
      </c>
      <c r="FV31">
        <f t="shared" ca="1" si="44"/>
        <v>1</v>
      </c>
      <c r="FW31">
        <f t="shared" ca="1" si="44"/>
        <v>1</v>
      </c>
      <c r="FX31">
        <f t="shared" ca="1" si="44"/>
        <v>1</v>
      </c>
      <c r="FY31">
        <f t="shared" ca="1" si="44"/>
        <v>1</v>
      </c>
      <c r="FZ31">
        <f t="shared" ca="1" si="44"/>
        <v>1</v>
      </c>
      <c r="GA31">
        <f t="shared" ca="1" si="44"/>
        <v>1</v>
      </c>
      <c r="GB31">
        <f t="shared" ca="1" si="44"/>
        <v>0</v>
      </c>
      <c r="GC31">
        <f t="shared" ca="1" si="44"/>
        <v>1</v>
      </c>
      <c r="GD31">
        <f t="shared" ca="1" si="44"/>
        <v>1</v>
      </c>
      <c r="GE31">
        <f t="shared" ca="1" si="44"/>
        <v>1</v>
      </c>
      <c r="GF31">
        <f t="shared" ca="1" si="44"/>
        <v>1</v>
      </c>
      <c r="GG31">
        <f t="shared" ca="1" si="44"/>
        <v>1</v>
      </c>
      <c r="GH31">
        <f t="shared" ca="1" si="44"/>
        <v>1</v>
      </c>
      <c r="GI31">
        <f t="shared" ca="1" si="44"/>
        <v>1</v>
      </c>
      <c r="GJ31">
        <f t="shared" ca="1" si="44"/>
        <v>1</v>
      </c>
      <c r="GK31">
        <f t="shared" ca="1" si="44"/>
        <v>1</v>
      </c>
      <c r="GL31">
        <f t="shared" ca="1" si="44"/>
        <v>1</v>
      </c>
      <c r="GM31">
        <f t="shared" ca="1" si="44"/>
        <v>1</v>
      </c>
      <c r="GN31">
        <f t="shared" ca="1" si="44"/>
        <v>1</v>
      </c>
      <c r="GO31">
        <f t="shared" ca="1" si="44"/>
        <v>1</v>
      </c>
      <c r="GP31">
        <f t="shared" ca="1" si="44"/>
        <v>1</v>
      </c>
      <c r="GQ31">
        <f t="shared" ca="1" si="44"/>
        <v>1</v>
      </c>
      <c r="GR31">
        <f t="shared" ca="1" si="44"/>
        <v>1</v>
      </c>
      <c r="GS31">
        <f t="shared" ca="1" si="44"/>
        <v>1</v>
      </c>
      <c r="GT31">
        <f t="shared" ca="1" si="44"/>
        <v>1</v>
      </c>
      <c r="GU31">
        <f t="shared" ca="1" si="44"/>
        <v>1</v>
      </c>
      <c r="GV31">
        <f t="shared" ca="1" si="44"/>
        <v>1</v>
      </c>
      <c r="GW31">
        <f t="shared" ca="1" si="44"/>
        <v>0</v>
      </c>
      <c r="GX31">
        <f t="shared" ca="1" si="44"/>
        <v>1</v>
      </c>
      <c r="GY31">
        <f t="shared" ca="1" si="44"/>
        <v>1</v>
      </c>
      <c r="GZ31">
        <f t="shared" ca="1" si="44"/>
        <v>1</v>
      </c>
      <c r="HA31">
        <f t="shared" ca="1" si="44"/>
        <v>1</v>
      </c>
      <c r="HB31">
        <f t="shared" ca="1" si="44"/>
        <v>1</v>
      </c>
      <c r="HC31">
        <f t="shared" ref="HC31:HO31" ca="1" si="45">N(HC17&lt;$B4)</f>
        <v>1</v>
      </c>
      <c r="HD31">
        <f t="shared" ca="1" si="45"/>
        <v>1</v>
      </c>
      <c r="HE31">
        <f t="shared" ca="1" si="45"/>
        <v>1</v>
      </c>
      <c r="HF31">
        <f t="shared" ca="1" si="45"/>
        <v>1</v>
      </c>
      <c r="HG31">
        <f t="shared" ca="1" si="45"/>
        <v>1</v>
      </c>
      <c r="HH31">
        <f t="shared" ca="1" si="45"/>
        <v>1</v>
      </c>
      <c r="HI31">
        <f t="shared" ca="1" si="45"/>
        <v>1</v>
      </c>
      <c r="HJ31">
        <f t="shared" ca="1" si="45"/>
        <v>1</v>
      </c>
      <c r="HK31">
        <f t="shared" ca="1" si="45"/>
        <v>1</v>
      </c>
      <c r="HL31">
        <f t="shared" ca="1" si="45"/>
        <v>1</v>
      </c>
      <c r="HM31">
        <f t="shared" ca="1" si="45"/>
        <v>1</v>
      </c>
      <c r="HN31">
        <f t="shared" ca="1" si="45"/>
        <v>1</v>
      </c>
      <c r="HO31">
        <f t="shared" ca="1" si="45"/>
        <v>0</v>
      </c>
    </row>
    <row r="32" spans="3:223" x14ac:dyDescent="0.25">
      <c r="C32" s="8"/>
      <c r="D32" s="7">
        <f>D31+1</f>
        <v>2</v>
      </c>
      <c r="E32">
        <f t="shared" ref="E32:X32" ca="1" si="46">N(E18&lt;$B5)</f>
        <v>1</v>
      </c>
      <c r="F32">
        <f t="shared" ca="1" si="46"/>
        <v>1</v>
      </c>
      <c r="G32">
        <f t="shared" ca="1" si="46"/>
        <v>1</v>
      </c>
      <c r="H32">
        <f t="shared" ca="1" si="46"/>
        <v>1</v>
      </c>
      <c r="I32">
        <f t="shared" ca="1" si="46"/>
        <v>1</v>
      </c>
      <c r="J32">
        <f t="shared" ca="1" si="46"/>
        <v>1</v>
      </c>
      <c r="K32">
        <f t="shared" ca="1" si="46"/>
        <v>1</v>
      </c>
      <c r="L32">
        <f t="shared" ca="1" si="46"/>
        <v>0</v>
      </c>
      <c r="M32">
        <f t="shared" ca="1" si="46"/>
        <v>1</v>
      </c>
      <c r="N32">
        <f t="shared" ca="1" si="46"/>
        <v>1</v>
      </c>
      <c r="O32">
        <f t="shared" ca="1" si="46"/>
        <v>1</v>
      </c>
      <c r="P32">
        <f t="shared" ca="1" si="46"/>
        <v>0</v>
      </c>
      <c r="Q32">
        <f t="shared" ca="1" si="46"/>
        <v>1</v>
      </c>
      <c r="R32">
        <f t="shared" ca="1" si="46"/>
        <v>1</v>
      </c>
      <c r="S32">
        <f t="shared" ca="1" si="46"/>
        <v>1</v>
      </c>
      <c r="T32">
        <f t="shared" ca="1" si="46"/>
        <v>1</v>
      </c>
      <c r="U32">
        <f t="shared" ca="1" si="46"/>
        <v>1</v>
      </c>
      <c r="V32">
        <f t="shared" ca="1" si="46"/>
        <v>1</v>
      </c>
      <c r="W32">
        <f t="shared" ca="1" si="46"/>
        <v>0</v>
      </c>
      <c r="X32">
        <f t="shared" ref="X32:CI32" ca="1" si="47">N(X18&lt;$B5)</f>
        <v>1</v>
      </c>
      <c r="Y32">
        <f t="shared" ca="1" si="47"/>
        <v>1</v>
      </c>
      <c r="Z32">
        <f t="shared" ca="1" si="47"/>
        <v>0</v>
      </c>
      <c r="AA32">
        <f t="shared" ca="1" si="47"/>
        <v>0</v>
      </c>
      <c r="AB32">
        <f t="shared" ca="1" si="47"/>
        <v>0</v>
      </c>
      <c r="AC32">
        <f t="shared" ca="1" si="47"/>
        <v>1</v>
      </c>
      <c r="AD32">
        <f t="shared" ca="1" si="47"/>
        <v>1</v>
      </c>
      <c r="AE32">
        <f t="shared" ca="1" si="47"/>
        <v>1</v>
      </c>
      <c r="AF32">
        <f t="shared" ca="1" si="47"/>
        <v>1</v>
      </c>
      <c r="AG32">
        <f t="shared" ca="1" si="47"/>
        <v>1</v>
      </c>
      <c r="AH32">
        <f t="shared" ca="1" si="47"/>
        <v>1</v>
      </c>
      <c r="AI32">
        <f t="shared" ca="1" si="47"/>
        <v>0</v>
      </c>
      <c r="AJ32">
        <f t="shared" ca="1" si="47"/>
        <v>1</v>
      </c>
      <c r="AK32">
        <f t="shared" ca="1" si="47"/>
        <v>1</v>
      </c>
      <c r="AL32">
        <f t="shared" ca="1" si="47"/>
        <v>1</v>
      </c>
      <c r="AM32">
        <f t="shared" ca="1" si="47"/>
        <v>1</v>
      </c>
      <c r="AN32">
        <f t="shared" ca="1" si="47"/>
        <v>1</v>
      </c>
      <c r="AO32">
        <f t="shared" ca="1" si="47"/>
        <v>1</v>
      </c>
      <c r="AP32">
        <f t="shared" ca="1" si="47"/>
        <v>1</v>
      </c>
      <c r="AQ32">
        <f t="shared" ca="1" si="47"/>
        <v>1</v>
      </c>
      <c r="AR32">
        <f t="shared" ca="1" si="47"/>
        <v>1</v>
      </c>
      <c r="AS32">
        <f t="shared" ca="1" si="47"/>
        <v>1</v>
      </c>
      <c r="AT32">
        <f t="shared" ca="1" si="47"/>
        <v>1</v>
      </c>
      <c r="AU32">
        <f t="shared" ca="1" si="47"/>
        <v>1</v>
      </c>
      <c r="AV32">
        <f t="shared" ca="1" si="47"/>
        <v>0</v>
      </c>
      <c r="AW32">
        <f t="shared" ca="1" si="47"/>
        <v>0</v>
      </c>
      <c r="AX32">
        <f t="shared" ca="1" si="47"/>
        <v>0</v>
      </c>
      <c r="AY32">
        <f t="shared" ca="1" si="47"/>
        <v>1</v>
      </c>
      <c r="AZ32">
        <f t="shared" ca="1" si="47"/>
        <v>1</v>
      </c>
      <c r="BA32">
        <f t="shared" ca="1" si="47"/>
        <v>0</v>
      </c>
      <c r="BB32">
        <f t="shared" ca="1" si="47"/>
        <v>1</v>
      </c>
      <c r="BC32">
        <f t="shared" ca="1" si="47"/>
        <v>0</v>
      </c>
      <c r="BD32">
        <f t="shared" ca="1" si="47"/>
        <v>1</v>
      </c>
      <c r="BE32">
        <f t="shared" ca="1" si="47"/>
        <v>1</v>
      </c>
      <c r="BF32">
        <f t="shared" ca="1" si="47"/>
        <v>1</v>
      </c>
      <c r="BG32">
        <f t="shared" ca="1" si="47"/>
        <v>1</v>
      </c>
      <c r="BH32">
        <f t="shared" ca="1" si="47"/>
        <v>0</v>
      </c>
      <c r="BI32">
        <f t="shared" ca="1" si="47"/>
        <v>1</v>
      </c>
      <c r="BJ32">
        <f t="shared" ca="1" si="47"/>
        <v>1</v>
      </c>
      <c r="BK32">
        <f t="shared" ca="1" si="47"/>
        <v>1</v>
      </c>
      <c r="BL32">
        <f t="shared" ca="1" si="47"/>
        <v>0</v>
      </c>
      <c r="BM32">
        <f t="shared" ca="1" si="47"/>
        <v>1</v>
      </c>
      <c r="BN32">
        <f t="shared" ca="1" si="47"/>
        <v>1</v>
      </c>
      <c r="BO32">
        <f t="shared" ca="1" si="47"/>
        <v>1</v>
      </c>
      <c r="BP32">
        <f t="shared" ca="1" si="47"/>
        <v>1</v>
      </c>
      <c r="BQ32">
        <f t="shared" ca="1" si="47"/>
        <v>1</v>
      </c>
      <c r="BR32">
        <f t="shared" ca="1" si="47"/>
        <v>1</v>
      </c>
      <c r="BS32">
        <f t="shared" ca="1" si="47"/>
        <v>1</v>
      </c>
      <c r="BT32">
        <f t="shared" ca="1" si="47"/>
        <v>1</v>
      </c>
      <c r="BU32">
        <f t="shared" ca="1" si="47"/>
        <v>1</v>
      </c>
      <c r="BV32">
        <f t="shared" ca="1" si="47"/>
        <v>1</v>
      </c>
      <c r="BW32">
        <f t="shared" ca="1" si="47"/>
        <v>1</v>
      </c>
      <c r="BX32">
        <f t="shared" ca="1" si="47"/>
        <v>0</v>
      </c>
      <c r="BY32">
        <f t="shared" ca="1" si="47"/>
        <v>0</v>
      </c>
      <c r="BZ32">
        <f t="shared" ca="1" si="47"/>
        <v>1</v>
      </c>
      <c r="CA32">
        <f t="shared" ca="1" si="47"/>
        <v>0</v>
      </c>
      <c r="CB32">
        <f t="shared" ca="1" si="47"/>
        <v>1</v>
      </c>
      <c r="CC32">
        <f t="shared" ca="1" si="47"/>
        <v>0</v>
      </c>
      <c r="CD32">
        <f t="shared" ca="1" si="47"/>
        <v>1</v>
      </c>
      <c r="CE32">
        <f t="shared" ca="1" si="47"/>
        <v>0</v>
      </c>
      <c r="CF32">
        <f t="shared" ca="1" si="47"/>
        <v>0</v>
      </c>
      <c r="CG32">
        <f t="shared" ca="1" si="47"/>
        <v>1</v>
      </c>
      <c r="CH32">
        <f t="shared" ca="1" si="47"/>
        <v>0</v>
      </c>
      <c r="CI32">
        <f t="shared" ca="1" si="47"/>
        <v>0</v>
      </c>
      <c r="CJ32">
        <f t="shared" ref="CJ32:EQ32" ca="1" si="48">N(CJ18&lt;$B5)</f>
        <v>1</v>
      </c>
      <c r="CK32">
        <f t="shared" ca="1" si="48"/>
        <v>1</v>
      </c>
      <c r="CL32">
        <f t="shared" ca="1" si="48"/>
        <v>0</v>
      </c>
      <c r="CM32">
        <f t="shared" ca="1" si="48"/>
        <v>1</v>
      </c>
      <c r="CN32">
        <f t="shared" ca="1" si="48"/>
        <v>1</v>
      </c>
      <c r="CO32">
        <f t="shared" ca="1" si="48"/>
        <v>1</v>
      </c>
      <c r="CP32">
        <f t="shared" ca="1" si="48"/>
        <v>1</v>
      </c>
      <c r="CQ32">
        <f t="shared" ca="1" si="48"/>
        <v>1</v>
      </c>
      <c r="CR32">
        <f t="shared" ca="1" si="48"/>
        <v>1</v>
      </c>
      <c r="CS32">
        <f t="shared" ca="1" si="48"/>
        <v>1</v>
      </c>
      <c r="CT32">
        <f t="shared" ca="1" si="48"/>
        <v>1</v>
      </c>
      <c r="CU32">
        <f t="shared" ca="1" si="48"/>
        <v>1</v>
      </c>
      <c r="CV32">
        <f t="shared" ca="1" si="48"/>
        <v>1</v>
      </c>
      <c r="CW32">
        <f t="shared" ca="1" si="48"/>
        <v>1</v>
      </c>
      <c r="CX32">
        <f t="shared" ca="1" si="48"/>
        <v>1</v>
      </c>
      <c r="CY32">
        <f t="shared" ca="1" si="48"/>
        <v>0</v>
      </c>
      <c r="CZ32">
        <f t="shared" ca="1" si="48"/>
        <v>1</v>
      </c>
      <c r="DA32">
        <f t="shared" ca="1" si="48"/>
        <v>0</v>
      </c>
      <c r="DB32">
        <f t="shared" ca="1" si="48"/>
        <v>1</v>
      </c>
      <c r="DC32">
        <f t="shared" ca="1" si="48"/>
        <v>1</v>
      </c>
      <c r="DD32">
        <f t="shared" ca="1" si="48"/>
        <v>0</v>
      </c>
      <c r="DE32">
        <f t="shared" ca="1" si="48"/>
        <v>1</v>
      </c>
      <c r="DF32">
        <f t="shared" ca="1" si="48"/>
        <v>1</v>
      </c>
      <c r="DG32">
        <f t="shared" ca="1" si="48"/>
        <v>0</v>
      </c>
      <c r="DH32">
        <f t="shared" ca="1" si="48"/>
        <v>1</v>
      </c>
      <c r="DI32">
        <f t="shared" ca="1" si="48"/>
        <v>1</v>
      </c>
      <c r="DJ32">
        <f t="shared" ca="1" si="48"/>
        <v>1</v>
      </c>
      <c r="DK32">
        <f t="shared" ca="1" si="48"/>
        <v>1</v>
      </c>
      <c r="DL32">
        <f t="shared" ca="1" si="48"/>
        <v>1</v>
      </c>
      <c r="DM32">
        <f t="shared" ca="1" si="48"/>
        <v>0</v>
      </c>
      <c r="DN32">
        <f t="shared" ca="1" si="48"/>
        <v>1</v>
      </c>
      <c r="DO32">
        <f t="shared" ca="1" si="48"/>
        <v>1</v>
      </c>
      <c r="DP32">
        <f t="shared" ca="1" si="48"/>
        <v>1</v>
      </c>
      <c r="DQ32">
        <f t="shared" ca="1" si="48"/>
        <v>1</v>
      </c>
      <c r="DR32">
        <f t="shared" ca="1" si="48"/>
        <v>0</v>
      </c>
      <c r="DS32">
        <f t="shared" ca="1" si="48"/>
        <v>1</v>
      </c>
      <c r="DT32">
        <f t="shared" ca="1" si="48"/>
        <v>1</v>
      </c>
      <c r="DU32">
        <f t="shared" ca="1" si="48"/>
        <v>1</v>
      </c>
      <c r="DV32">
        <f t="shared" ca="1" si="48"/>
        <v>1</v>
      </c>
      <c r="DW32">
        <f t="shared" ca="1" si="48"/>
        <v>1</v>
      </c>
      <c r="DX32">
        <f t="shared" ca="1" si="48"/>
        <v>1</v>
      </c>
      <c r="DY32">
        <f t="shared" ca="1" si="48"/>
        <v>1</v>
      </c>
      <c r="DZ32">
        <f t="shared" ca="1" si="48"/>
        <v>0</v>
      </c>
      <c r="EA32">
        <f t="shared" ca="1" si="48"/>
        <v>1</v>
      </c>
      <c r="EB32">
        <f t="shared" ca="1" si="48"/>
        <v>0</v>
      </c>
      <c r="EC32">
        <f t="shared" ca="1" si="48"/>
        <v>1</v>
      </c>
      <c r="ED32">
        <f t="shared" ca="1" si="48"/>
        <v>1</v>
      </c>
      <c r="EE32">
        <f t="shared" ca="1" si="48"/>
        <v>1</v>
      </c>
      <c r="EF32">
        <f t="shared" ca="1" si="48"/>
        <v>1</v>
      </c>
      <c r="EG32">
        <f t="shared" ca="1" si="48"/>
        <v>1</v>
      </c>
      <c r="EH32">
        <f t="shared" ca="1" si="48"/>
        <v>0</v>
      </c>
      <c r="EI32">
        <f t="shared" ca="1" si="48"/>
        <v>1</v>
      </c>
      <c r="EJ32">
        <f t="shared" ca="1" si="48"/>
        <v>1</v>
      </c>
      <c r="EK32">
        <f t="shared" ca="1" si="48"/>
        <v>1</v>
      </c>
      <c r="EL32">
        <f t="shared" ca="1" si="48"/>
        <v>1</v>
      </c>
      <c r="EM32">
        <f t="shared" ca="1" si="48"/>
        <v>0</v>
      </c>
      <c r="EN32">
        <f t="shared" ca="1" si="48"/>
        <v>1</v>
      </c>
      <c r="EO32">
        <f t="shared" ca="1" si="48"/>
        <v>1</v>
      </c>
      <c r="EP32">
        <f t="shared" ca="1" si="48"/>
        <v>1</v>
      </c>
      <c r="EQ32">
        <f t="shared" ref="EQ32:HB32" ca="1" si="49">N(EQ18&lt;$B5)</f>
        <v>1</v>
      </c>
      <c r="ER32">
        <f t="shared" ca="1" si="49"/>
        <v>1</v>
      </c>
      <c r="ES32">
        <f t="shared" ca="1" si="49"/>
        <v>1</v>
      </c>
      <c r="ET32">
        <f t="shared" ca="1" si="49"/>
        <v>1</v>
      </c>
      <c r="EU32">
        <f t="shared" ca="1" si="49"/>
        <v>1</v>
      </c>
      <c r="EV32">
        <f t="shared" ca="1" si="49"/>
        <v>1</v>
      </c>
      <c r="EW32">
        <f t="shared" ca="1" si="49"/>
        <v>1</v>
      </c>
      <c r="EX32">
        <f t="shared" ca="1" si="49"/>
        <v>1</v>
      </c>
      <c r="EY32">
        <f t="shared" ca="1" si="49"/>
        <v>1</v>
      </c>
      <c r="EZ32">
        <f t="shared" ca="1" si="49"/>
        <v>1</v>
      </c>
      <c r="FA32">
        <f t="shared" ca="1" si="49"/>
        <v>1</v>
      </c>
      <c r="FB32">
        <f t="shared" ca="1" si="49"/>
        <v>1</v>
      </c>
      <c r="FC32">
        <f t="shared" ca="1" si="49"/>
        <v>1</v>
      </c>
      <c r="FD32">
        <f t="shared" ca="1" si="49"/>
        <v>0</v>
      </c>
      <c r="FE32">
        <f t="shared" ca="1" si="49"/>
        <v>0</v>
      </c>
      <c r="FF32">
        <f t="shared" ca="1" si="49"/>
        <v>1</v>
      </c>
      <c r="FG32">
        <f t="shared" ca="1" si="49"/>
        <v>1</v>
      </c>
      <c r="FH32">
        <f t="shared" ca="1" si="49"/>
        <v>0</v>
      </c>
      <c r="FI32">
        <f t="shared" ca="1" si="49"/>
        <v>1</v>
      </c>
      <c r="FJ32">
        <f t="shared" ca="1" si="49"/>
        <v>1</v>
      </c>
      <c r="FK32">
        <f t="shared" ca="1" si="49"/>
        <v>1</v>
      </c>
      <c r="FL32">
        <f t="shared" ca="1" si="49"/>
        <v>1</v>
      </c>
      <c r="FM32">
        <f t="shared" ca="1" si="49"/>
        <v>1</v>
      </c>
      <c r="FN32">
        <f t="shared" ca="1" si="49"/>
        <v>1</v>
      </c>
      <c r="FO32">
        <f t="shared" ca="1" si="49"/>
        <v>0</v>
      </c>
      <c r="FP32">
        <f t="shared" ca="1" si="49"/>
        <v>1</v>
      </c>
      <c r="FQ32">
        <f t="shared" ca="1" si="49"/>
        <v>1</v>
      </c>
      <c r="FR32">
        <f t="shared" ca="1" si="49"/>
        <v>1</v>
      </c>
      <c r="FS32">
        <f t="shared" ca="1" si="49"/>
        <v>1</v>
      </c>
      <c r="FT32">
        <f t="shared" ca="1" si="49"/>
        <v>1</v>
      </c>
      <c r="FU32">
        <f t="shared" ca="1" si="49"/>
        <v>1</v>
      </c>
      <c r="FV32">
        <f t="shared" ca="1" si="49"/>
        <v>1</v>
      </c>
      <c r="FW32">
        <f t="shared" ca="1" si="49"/>
        <v>1</v>
      </c>
      <c r="FX32">
        <f t="shared" ca="1" si="49"/>
        <v>1</v>
      </c>
      <c r="FY32">
        <f t="shared" ca="1" si="49"/>
        <v>1</v>
      </c>
      <c r="FZ32">
        <f t="shared" ca="1" si="49"/>
        <v>1</v>
      </c>
      <c r="GA32">
        <f t="shared" ca="1" si="49"/>
        <v>1</v>
      </c>
      <c r="GB32">
        <f t="shared" ca="1" si="49"/>
        <v>1</v>
      </c>
      <c r="GC32">
        <f t="shared" ca="1" si="49"/>
        <v>1</v>
      </c>
      <c r="GD32">
        <f t="shared" ca="1" si="49"/>
        <v>0</v>
      </c>
      <c r="GE32">
        <f t="shared" ca="1" si="49"/>
        <v>1</v>
      </c>
      <c r="GF32">
        <f t="shared" ca="1" si="49"/>
        <v>1</v>
      </c>
      <c r="GG32">
        <f t="shared" ca="1" si="49"/>
        <v>1</v>
      </c>
      <c r="GH32">
        <f t="shared" ca="1" si="49"/>
        <v>1</v>
      </c>
      <c r="GI32">
        <f t="shared" ca="1" si="49"/>
        <v>1</v>
      </c>
      <c r="GJ32">
        <f t="shared" ca="1" si="49"/>
        <v>1</v>
      </c>
      <c r="GK32">
        <f t="shared" ca="1" si="49"/>
        <v>1</v>
      </c>
      <c r="GL32">
        <f t="shared" ca="1" si="49"/>
        <v>1</v>
      </c>
      <c r="GM32">
        <f t="shared" ca="1" si="49"/>
        <v>1</v>
      </c>
      <c r="GN32">
        <f t="shared" ca="1" si="49"/>
        <v>1</v>
      </c>
      <c r="GO32">
        <f t="shared" ca="1" si="49"/>
        <v>1</v>
      </c>
      <c r="GP32">
        <f t="shared" ca="1" si="49"/>
        <v>1</v>
      </c>
      <c r="GQ32">
        <f t="shared" ca="1" si="49"/>
        <v>1</v>
      </c>
      <c r="GR32">
        <f t="shared" ca="1" si="49"/>
        <v>1</v>
      </c>
      <c r="GS32">
        <f t="shared" ca="1" si="49"/>
        <v>1</v>
      </c>
      <c r="GT32">
        <f t="shared" ca="1" si="49"/>
        <v>1</v>
      </c>
      <c r="GU32">
        <f t="shared" ca="1" si="49"/>
        <v>1</v>
      </c>
      <c r="GV32">
        <f t="shared" ca="1" si="49"/>
        <v>0</v>
      </c>
      <c r="GW32">
        <f t="shared" ca="1" si="49"/>
        <v>1</v>
      </c>
      <c r="GX32">
        <f t="shared" ca="1" si="49"/>
        <v>0</v>
      </c>
      <c r="GY32">
        <f t="shared" ca="1" si="49"/>
        <v>0</v>
      </c>
      <c r="GZ32">
        <f t="shared" ca="1" si="49"/>
        <v>1</v>
      </c>
      <c r="HA32">
        <f t="shared" ca="1" si="49"/>
        <v>1</v>
      </c>
      <c r="HB32">
        <f t="shared" ca="1" si="49"/>
        <v>0</v>
      </c>
      <c r="HC32">
        <f t="shared" ref="HC32:HO32" ca="1" si="50">N(HC18&lt;$B5)</f>
        <v>1</v>
      </c>
      <c r="HD32">
        <f t="shared" ca="1" si="50"/>
        <v>1</v>
      </c>
      <c r="HE32">
        <f t="shared" ca="1" si="50"/>
        <v>0</v>
      </c>
      <c r="HF32">
        <f t="shared" ca="1" si="50"/>
        <v>1</v>
      </c>
      <c r="HG32">
        <f t="shared" ca="1" si="50"/>
        <v>1</v>
      </c>
      <c r="HH32">
        <f t="shared" ca="1" si="50"/>
        <v>1</v>
      </c>
      <c r="HI32">
        <f t="shared" ca="1" si="50"/>
        <v>1</v>
      </c>
      <c r="HJ32">
        <f t="shared" ca="1" si="50"/>
        <v>1</v>
      </c>
      <c r="HK32">
        <f t="shared" ca="1" si="50"/>
        <v>1</v>
      </c>
      <c r="HL32">
        <f t="shared" ca="1" si="50"/>
        <v>1</v>
      </c>
      <c r="HM32">
        <f t="shared" ca="1" si="50"/>
        <v>1</v>
      </c>
      <c r="HN32">
        <f t="shared" ca="1" si="50"/>
        <v>1</v>
      </c>
      <c r="HO32">
        <f t="shared" ca="1" si="50"/>
        <v>1</v>
      </c>
    </row>
    <row r="33" spans="3:223" x14ac:dyDescent="0.25">
      <c r="C33" s="8"/>
      <c r="D33" s="7">
        <f t="shared" ref="D33:D40" si="51">D32+1</f>
        <v>3</v>
      </c>
      <c r="E33">
        <f t="shared" ref="E33:X33" ca="1" si="52">N(E19&lt;$B6)</f>
        <v>1</v>
      </c>
      <c r="F33">
        <f t="shared" ca="1" si="52"/>
        <v>1</v>
      </c>
      <c r="G33">
        <f t="shared" ca="1" si="52"/>
        <v>1</v>
      </c>
      <c r="H33">
        <f t="shared" ca="1" si="52"/>
        <v>1</v>
      </c>
      <c r="I33">
        <f t="shared" ca="1" si="52"/>
        <v>0</v>
      </c>
      <c r="J33">
        <f t="shared" ca="1" si="52"/>
        <v>1</v>
      </c>
      <c r="K33">
        <f t="shared" ca="1" si="52"/>
        <v>1</v>
      </c>
      <c r="L33">
        <f t="shared" ca="1" si="52"/>
        <v>0</v>
      </c>
      <c r="M33">
        <f t="shared" ca="1" si="52"/>
        <v>0</v>
      </c>
      <c r="N33">
        <f t="shared" ca="1" si="52"/>
        <v>1</v>
      </c>
      <c r="O33">
        <f t="shared" ca="1" si="52"/>
        <v>0</v>
      </c>
      <c r="P33">
        <f t="shared" ca="1" si="52"/>
        <v>1</v>
      </c>
      <c r="Q33">
        <f t="shared" ca="1" si="52"/>
        <v>1</v>
      </c>
      <c r="R33">
        <f t="shared" ca="1" si="52"/>
        <v>1</v>
      </c>
      <c r="S33">
        <f t="shared" ca="1" si="52"/>
        <v>1</v>
      </c>
      <c r="T33">
        <f t="shared" ca="1" si="52"/>
        <v>0</v>
      </c>
      <c r="U33">
        <f t="shared" ca="1" si="52"/>
        <v>1</v>
      </c>
      <c r="V33">
        <f t="shared" ca="1" si="52"/>
        <v>1</v>
      </c>
      <c r="W33">
        <f t="shared" ca="1" si="52"/>
        <v>1</v>
      </c>
      <c r="X33">
        <f t="shared" ref="X33:CI33" ca="1" si="53">N(X19&lt;$B6)</f>
        <v>1</v>
      </c>
      <c r="Y33">
        <f t="shared" ca="1" si="53"/>
        <v>1</v>
      </c>
      <c r="Z33">
        <f t="shared" ca="1" si="53"/>
        <v>1</v>
      </c>
      <c r="AA33">
        <f t="shared" ca="1" si="53"/>
        <v>0</v>
      </c>
      <c r="AB33">
        <f t="shared" ca="1" si="53"/>
        <v>0</v>
      </c>
      <c r="AC33">
        <f t="shared" ca="1" si="53"/>
        <v>1</v>
      </c>
      <c r="AD33">
        <f t="shared" ca="1" si="53"/>
        <v>1</v>
      </c>
      <c r="AE33">
        <f t="shared" ca="1" si="53"/>
        <v>1</v>
      </c>
      <c r="AF33">
        <f t="shared" ca="1" si="53"/>
        <v>1</v>
      </c>
      <c r="AG33">
        <f t="shared" ca="1" si="53"/>
        <v>1</v>
      </c>
      <c r="AH33">
        <f t="shared" ca="1" si="53"/>
        <v>1</v>
      </c>
      <c r="AI33">
        <f t="shared" ca="1" si="53"/>
        <v>1</v>
      </c>
      <c r="AJ33">
        <f t="shared" ca="1" si="53"/>
        <v>0</v>
      </c>
      <c r="AK33">
        <f t="shared" ca="1" si="53"/>
        <v>1</v>
      </c>
      <c r="AL33">
        <f t="shared" ca="1" si="53"/>
        <v>0</v>
      </c>
      <c r="AM33">
        <f t="shared" ca="1" si="53"/>
        <v>0</v>
      </c>
      <c r="AN33">
        <f t="shared" ca="1" si="53"/>
        <v>1</v>
      </c>
      <c r="AO33">
        <f t="shared" ca="1" si="53"/>
        <v>0</v>
      </c>
      <c r="AP33">
        <f t="shared" ca="1" si="53"/>
        <v>1</v>
      </c>
      <c r="AQ33">
        <f t="shared" ca="1" si="53"/>
        <v>1</v>
      </c>
      <c r="AR33">
        <f t="shared" ca="1" si="53"/>
        <v>1</v>
      </c>
      <c r="AS33">
        <f t="shared" ca="1" si="53"/>
        <v>0</v>
      </c>
      <c r="AT33">
        <f t="shared" ca="1" si="53"/>
        <v>1</v>
      </c>
      <c r="AU33">
        <f t="shared" ca="1" si="53"/>
        <v>1</v>
      </c>
      <c r="AV33">
        <f t="shared" ca="1" si="53"/>
        <v>1</v>
      </c>
      <c r="AW33">
        <f t="shared" ca="1" si="53"/>
        <v>0</v>
      </c>
      <c r="AX33">
        <f t="shared" ca="1" si="53"/>
        <v>1</v>
      </c>
      <c r="AY33">
        <f t="shared" ca="1" si="53"/>
        <v>1</v>
      </c>
      <c r="AZ33">
        <f t="shared" ca="1" si="53"/>
        <v>1</v>
      </c>
      <c r="BA33">
        <f t="shared" ca="1" si="53"/>
        <v>1</v>
      </c>
      <c r="BB33">
        <f t="shared" ca="1" si="53"/>
        <v>0</v>
      </c>
      <c r="BC33">
        <f t="shared" ca="1" si="53"/>
        <v>0</v>
      </c>
      <c r="BD33">
        <f t="shared" ca="1" si="53"/>
        <v>1</v>
      </c>
      <c r="BE33">
        <f t="shared" ca="1" si="53"/>
        <v>1</v>
      </c>
      <c r="BF33">
        <f t="shared" ca="1" si="53"/>
        <v>1</v>
      </c>
      <c r="BG33">
        <f t="shared" ca="1" si="53"/>
        <v>1</v>
      </c>
      <c r="BH33">
        <f t="shared" ca="1" si="53"/>
        <v>1</v>
      </c>
      <c r="BI33">
        <f t="shared" ca="1" si="53"/>
        <v>1</v>
      </c>
      <c r="BJ33">
        <f t="shared" ca="1" si="53"/>
        <v>1</v>
      </c>
      <c r="BK33">
        <f t="shared" ca="1" si="53"/>
        <v>0</v>
      </c>
      <c r="BL33">
        <f t="shared" ca="1" si="53"/>
        <v>1</v>
      </c>
      <c r="BM33">
        <f t="shared" ca="1" si="53"/>
        <v>1</v>
      </c>
      <c r="BN33">
        <f t="shared" ca="1" si="53"/>
        <v>1</v>
      </c>
      <c r="BO33">
        <f t="shared" ca="1" si="53"/>
        <v>1</v>
      </c>
      <c r="BP33">
        <f t="shared" ca="1" si="53"/>
        <v>1</v>
      </c>
      <c r="BQ33">
        <f t="shared" ca="1" si="53"/>
        <v>1</v>
      </c>
      <c r="BR33">
        <f t="shared" ca="1" si="53"/>
        <v>1</v>
      </c>
      <c r="BS33">
        <f t="shared" ca="1" si="53"/>
        <v>1</v>
      </c>
      <c r="BT33">
        <f t="shared" ca="1" si="53"/>
        <v>1</v>
      </c>
      <c r="BU33">
        <f t="shared" ca="1" si="53"/>
        <v>0</v>
      </c>
      <c r="BV33">
        <f t="shared" ca="1" si="53"/>
        <v>1</v>
      </c>
      <c r="BW33">
        <f t="shared" ca="1" si="53"/>
        <v>1</v>
      </c>
      <c r="BX33">
        <f t="shared" ca="1" si="53"/>
        <v>1</v>
      </c>
      <c r="BY33">
        <f t="shared" ca="1" si="53"/>
        <v>1</v>
      </c>
      <c r="BZ33">
        <f t="shared" ca="1" si="53"/>
        <v>0</v>
      </c>
      <c r="CA33">
        <f t="shared" ca="1" si="53"/>
        <v>1</v>
      </c>
      <c r="CB33">
        <f t="shared" ca="1" si="53"/>
        <v>1</v>
      </c>
      <c r="CC33">
        <f t="shared" ca="1" si="53"/>
        <v>1</v>
      </c>
      <c r="CD33">
        <f t="shared" ca="1" si="53"/>
        <v>1</v>
      </c>
      <c r="CE33">
        <f t="shared" ca="1" si="53"/>
        <v>0</v>
      </c>
      <c r="CF33">
        <f t="shared" ca="1" si="53"/>
        <v>1</v>
      </c>
      <c r="CG33">
        <f t="shared" ca="1" si="53"/>
        <v>1</v>
      </c>
      <c r="CH33">
        <f t="shared" ca="1" si="53"/>
        <v>0</v>
      </c>
      <c r="CI33">
        <f t="shared" ca="1" si="53"/>
        <v>0</v>
      </c>
      <c r="CJ33">
        <f t="shared" ref="CJ33:EQ33" ca="1" si="54">N(CJ19&lt;$B6)</f>
        <v>1</v>
      </c>
      <c r="CK33">
        <f t="shared" ca="1" si="54"/>
        <v>1</v>
      </c>
      <c r="CL33">
        <f t="shared" ca="1" si="54"/>
        <v>0</v>
      </c>
      <c r="CM33">
        <f t="shared" ca="1" si="54"/>
        <v>1</v>
      </c>
      <c r="CN33">
        <f t="shared" ca="1" si="54"/>
        <v>0</v>
      </c>
      <c r="CO33">
        <f t="shared" ca="1" si="54"/>
        <v>1</v>
      </c>
      <c r="CP33">
        <f t="shared" ca="1" si="54"/>
        <v>0</v>
      </c>
      <c r="CQ33">
        <f t="shared" ca="1" si="54"/>
        <v>1</v>
      </c>
      <c r="CR33">
        <f t="shared" ca="1" si="54"/>
        <v>1</v>
      </c>
      <c r="CS33">
        <f t="shared" ca="1" si="54"/>
        <v>1</v>
      </c>
      <c r="CT33">
        <f t="shared" ca="1" si="54"/>
        <v>1</v>
      </c>
      <c r="CU33">
        <f t="shared" ca="1" si="54"/>
        <v>1</v>
      </c>
      <c r="CV33">
        <f t="shared" ca="1" si="54"/>
        <v>1</v>
      </c>
      <c r="CW33">
        <f t="shared" ca="1" si="54"/>
        <v>1</v>
      </c>
      <c r="CX33">
        <f t="shared" ca="1" si="54"/>
        <v>1</v>
      </c>
      <c r="CY33">
        <f t="shared" ca="1" si="54"/>
        <v>1</v>
      </c>
      <c r="CZ33">
        <f t="shared" ca="1" si="54"/>
        <v>1</v>
      </c>
      <c r="DA33">
        <f t="shared" ca="1" si="54"/>
        <v>1</v>
      </c>
      <c r="DB33">
        <f t="shared" ca="1" si="54"/>
        <v>0</v>
      </c>
      <c r="DC33">
        <f t="shared" ca="1" si="54"/>
        <v>1</v>
      </c>
      <c r="DD33">
        <f t="shared" ca="1" si="54"/>
        <v>0</v>
      </c>
      <c r="DE33">
        <f t="shared" ca="1" si="54"/>
        <v>1</v>
      </c>
      <c r="DF33">
        <f t="shared" ca="1" si="54"/>
        <v>1</v>
      </c>
      <c r="DG33">
        <f t="shared" ca="1" si="54"/>
        <v>1</v>
      </c>
      <c r="DH33">
        <f t="shared" ca="1" si="54"/>
        <v>0</v>
      </c>
      <c r="DI33">
        <f t="shared" ca="1" si="54"/>
        <v>1</v>
      </c>
      <c r="DJ33">
        <f t="shared" ca="1" si="54"/>
        <v>1</v>
      </c>
      <c r="DK33">
        <f t="shared" ca="1" si="54"/>
        <v>1</v>
      </c>
      <c r="DL33">
        <f t="shared" ca="1" si="54"/>
        <v>1</v>
      </c>
      <c r="DM33">
        <f t="shared" ca="1" si="54"/>
        <v>1</v>
      </c>
      <c r="DN33">
        <f t="shared" ca="1" si="54"/>
        <v>1</v>
      </c>
      <c r="DO33">
        <f t="shared" ca="1" si="54"/>
        <v>1</v>
      </c>
      <c r="DP33">
        <f t="shared" ca="1" si="54"/>
        <v>1</v>
      </c>
      <c r="DQ33">
        <f t="shared" ca="1" si="54"/>
        <v>0</v>
      </c>
      <c r="DR33">
        <f t="shared" ca="1" si="54"/>
        <v>0</v>
      </c>
      <c r="DS33">
        <f t="shared" ca="1" si="54"/>
        <v>1</v>
      </c>
      <c r="DT33">
        <f t="shared" ca="1" si="54"/>
        <v>1</v>
      </c>
      <c r="DU33">
        <f t="shared" ca="1" si="54"/>
        <v>1</v>
      </c>
      <c r="DV33">
        <f t="shared" ca="1" si="54"/>
        <v>0</v>
      </c>
      <c r="DW33">
        <f t="shared" ca="1" si="54"/>
        <v>1</v>
      </c>
      <c r="DX33">
        <f t="shared" ca="1" si="54"/>
        <v>1</v>
      </c>
      <c r="DY33">
        <f t="shared" ca="1" si="54"/>
        <v>1</v>
      </c>
      <c r="DZ33">
        <f t="shared" ca="1" si="54"/>
        <v>1</v>
      </c>
      <c r="EA33">
        <f t="shared" ca="1" si="54"/>
        <v>1</v>
      </c>
      <c r="EB33">
        <f t="shared" ca="1" si="54"/>
        <v>0</v>
      </c>
      <c r="EC33">
        <f t="shared" ca="1" si="54"/>
        <v>1</v>
      </c>
      <c r="ED33">
        <f t="shared" ca="1" si="54"/>
        <v>0</v>
      </c>
      <c r="EE33">
        <f t="shared" ca="1" si="54"/>
        <v>0</v>
      </c>
      <c r="EF33">
        <f t="shared" ca="1" si="54"/>
        <v>1</v>
      </c>
      <c r="EG33">
        <f t="shared" ca="1" si="54"/>
        <v>0</v>
      </c>
      <c r="EH33">
        <f t="shared" ca="1" si="54"/>
        <v>1</v>
      </c>
      <c r="EI33">
        <f t="shared" ca="1" si="54"/>
        <v>0</v>
      </c>
      <c r="EJ33">
        <f t="shared" ca="1" si="54"/>
        <v>1</v>
      </c>
      <c r="EK33">
        <f t="shared" ca="1" si="54"/>
        <v>1</v>
      </c>
      <c r="EL33">
        <f t="shared" ca="1" si="54"/>
        <v>1</v>
      </c>
      <c r="EM33">
        <f t="shared" ca="1" si="54"/>
        <v>1</v>
      </c>
      <c r="EN33">
        <f t="shared" ca="1" si="54"/>
        <v>0</v>
      </c>
      <c r="EO33">
        <f t="shared" ca="1" si="54"/>
        <v>1</v>
      </c>
      <c r="EP33">
        <f t="shared" ca="1" si="54"/>
        <v>1</v>
      </c>
      <c r="EQ33">
        <f t="shared" ref="EQ33:HB33" ca="1" si="55">N(EQ19&lt;$B6)</f>
        <v>1</v>
      </c>
      <c r="ER33">
        <f t="shared" ca="1" si="55"/>
        <v>1</v>
      </c>
      <c r="ES33">
        <f t="shared" ca="1" si="55"/>
        <v>1</v>
      </c>
      <c r="ET33">
        <f t="shared" ca="1" si="55"/>
        <v>1</v>
      </c>
      <c r="EU33">
        <f t="shared" ca="1" si="55"/>
        <v>1</v>
      </c>
      <c r="EV33">
        <f t="shared" ca="1" si="55"/>
        <v>1</v>
      </c>
      <c r="EW33">
        <f t="shared" ca="1" si="55"/>
        <v>0</v>
      </c>
      <c r="EX33">
        <f t="shared" ca="1" si="55"/>
        <v>1</v>
      </c>
      <c r="EY33">
        <f t="shared" ca="1" si="55"/>
        <v>1</v>
      </c>
      <c r="EZ33">
        <f t="shared" ca="1" si="55"/>
        <v>0</v>
      </c>
      <c r="FA33">
        <f t="shared" ca="1" si="55"/>
        <v>1</v>
      </c>
      <c r="FB33">
        <f t="shared" ca="1" si="55"/>
        <v>1</v>
      </c>
      <c r="FC33">
        <f t="shared" ca="1" si="55"/>
        <v>1</v>
      </c>
      <c r="FD33">
        <f t="shared" ca="1" si="55"/>
        <v>1</v>
      </c>
      <c r="FE33">
        <f t="shared" ca="1" si="55"/>
        <v>1</v>
      </c>
      <c r="FF33">
        <f t="shared" ca="1" si="55"/>
        <v>0</v>
      </c>
      <c r="FG33">
        <f t="shared" ca="1" si="55"/>
        <v>1</v>
      </c>
      <c r="FH33">
        <f t="shared" ca="1" si="55"/>
        <v>1</v>
      </c>
      <c r="FI33">
        <f t="shared" ca="1" si="55"/>
        <v>1</v>
      </c>
      <c r="FJ33">
        <f t="shared" ca="1" si="55"/>
        <v>1</v>
      </c>
      <c r="FK33">
        <f t="shared" ca="1" si="55"/>
        <v>1</v>
      </c>
      <c r="FL33">
        <f t="shared" ca="1" si="55"/>
        <v>1</v>
      </c>
      <c r="FM33">
        <f t="shared" ca="1" si="55"/>
        <v>0</v>
      </c>
      <c r="FN33">
        <f t="shared" ca="1" si="55"/>
        <v>1</v>
      </c>
      <c r="FO33">
        <f t="shared" ca="1" si="55"/>
        <v>1</v>
      </c>
      <c r="FP33">
        <f t="shared" ca="1" si="55"/>
        <v>1</v>
      </c>
      <c r="FQ33">
        <f t="shared" ca="1" si="55"/>
        <v>1</v>
      </c>
      <c r="FR33">
        <f t="shared" ca="1" si="55"/>
        <v>1</v>
      </c>
      <c r="FS33">
        <f t="shared" ca="1" si="55"/>
        <v>1</v>
      </c>
      <c r="FT33">
        <f t="shared" ca="1" si="55"/>
        <v>1</v>
      </c>
      <c r="FU33">
        <f t="shared" ca="1" si="55"/>
        <v>1</v>
      </c>
      <c r="FV33">
        <f t="shared" ca="1" si="55"/>
        <v>1</v>
      </c>
      <c r="FW33">
        <f t="shared" ca="1" si="55"/>
        <v>1</v>
      </c>
      <c r="FX33">
        <f t="shared" ca="1" si="55"/>
        <v>1</v>
      </c>
      <c r="FY33">
        <f t="shared" ca="1" si="55"/>
        <v>0</v>
      </c>
      <c r="FZ33">
        <f t="shared" ca="1" si="55"/>
        <v>1</v>
      </c>
      <c r="GA33">
        <f t="shared" ca="1" si="55"/>
        <v>1</v>
      </c>
      <c r="GB33">
        <f t="shared" ca="1" si="55"/>
        <v>0</v>
      </c>
      <c r="GC33">
        <f t="shared" ca="1" si="55"/>
        <v>0</v>
      </c>
      <c r="GD33">
        <f t="shared" ca="1" si="55"/>
        <v>1</v>
      </c>
      <c r="GE33">
        <f t="shared" ca="1" si="55"/>
        <v>1</v>
      </c>
      <c r="GF33">
        <f t="shared" ca="1" si="55"/>
        <v>1</v>
      </c>
      <c r="GG33">
        <f t="shared" ca="1" si="55"/>
        <v>1</v>
      </c>
      <c r="GH33">
        <f t="shared" ca="1" si="55"/>
        <v>0</v>
      </c>
      <c r="GI33">
        <f t="shared" ca="1" si="55"/>
        <v>1</v>
      </c>
      <c r="GJ33">
        <f t="shared" ca="1" si="55"/>
        <v>1</v>
      </c>
      <c r="GK33">
        <f t="shared" ca="1" si="55"/>
        <v>1</v>
      </c>
      <c r="GL33">
        <f t="shared" ca="1" si="55"/>
        <v>0</v>
      </c>
      <c r="GM33">
        <f t="shared" ca="1" si="55"/>
        <v>1</v>
      </c>
      <c r="GN33">
        <f t="shared" ca="1" si="55"/>
        <v>1</v>
      </c>
      <c r="GO33">
        <f t="shared" ca="1" si="55"/>
        <v>1</v>
      </c>
      <c r="GP33">
        <f t="shared" ca="1" si="55"/>
        <v>1</v>
      </c>
      <c r="GQ33">
        <f t="shared" ca="1" si="55"/>
        <v>1</v>
      </c>
      <c r="GR33">
        <f t="shared" ca="1" si="55"/>
        <v>1</v>
      </c>
      <c r="GS33">
        <f t="shared" ca="1" si="55"/>
        <v>0</v>
      </c>
      <c r="GT33">
        <f t="shared" ca="1" si="55"/>
        <v>1</v>
      </c>
      <c r="GU33">
        <f t="shared" ca="1" si="55"/>
        <v>0</v>
      </c>
      <c r="GV33">
        <f t="shared" ca="1" si="55"/>
        <v>0</v>
      </c>
      <c r="GW33">
        <f t="shared" ca="1" si="55"/>
        <v>0</v>
      </c>
      <c r="GX33">
        <f t="shared" ca="1" si="55"/>
        <v>1</v>
      </c>
      <c r="GY33">
        <f t="shared" ca="1" si="55"/>
        <v>1</v>
      </c>
      <c r="GZ33">
        <f t="shared" ca="1" si="55"/>
        <v>1</v>
      </c>
      <c r="HA33">
        <f t="shared" ca="1" si="55"/>
        <v>0</v>
      </c>
      <c r="HB33">
        <f t="shared" ca="1" si="55"/>
        <v>0</v>
      </c>
      <c r="HC33">
        <f t="shared" ref="HC33:HO33" ca="1" si="56">N(HC19&lt;$B6)</f>
        <v>1</v>
      </c>
      <c r="HD33">
        <f t="shared" ca="1" si="56"/>
        <v>0</v>
      </c>
      <c r="HE33">
        <f t="shared" ca="1" si="56"/>
        <v>1</v>
      </c>
      <c r="HF33">
        <f t="shared" ca="1" si="56"/>
        <v>1</v>
      </c>
      <c r="HG33">
        <f t="shared" ca="1" si="56"/>
        <v>1</v>
      </c>
      <c r="HH33">
        <f t="shared" ca="1" si="56"/>
        <v>1</v>
      </c>
      <c r="HI33">
        <f t="shared" ca="1" si="56"/>
        <v>1</v>
      </c>
      <c r="HJ33">
        <f t="shared" ca="1" si="56"/>
        <v>1</v>
      </c>
      <c r="HK33">
        <f t="shared" ca="1" si="56"/>
        <v>1</v>
      </c>
      <c r="HL33">
        <f t="shared" ca="1" si="56"/>
        <v>0</v>
      </c>
      <c r="HM33">
        <f t="shared" ca="1" si="56"/>
        <v>1</v>
      </c>
      <c r="HN33">
        <f t="shared" ca="1" si="56"/>
        <v>1</v>
      </c>
      <c r="HO33">
        <f t="shared" ca="1" si="56"/>
        <v>1</v>
      </c>
    </row>
    <row r="34" spans="3:223" x14ac:dyDescent="0.25">
      <c r="C34" s="8"/>
      <c r="D34" s="7">
        <f t="shared" si="51"/>
        <v>4</v>
      </c>
      <c r="E34">
        <f t="shared" ref="E34:X34" ca="1" si="57">N(E20&lt;$B7)</f>
        <v>0</v>
      </c>
      <c r="F34">
        <f t="shared" ca="1" si="57"/>
        <v>1</v>
      </c>
      <c r="G34">
        <f t="shared" ca="1" si="57"/>
        <v>1</v>
      </c>
      <c r="H34">
        <f t="shared" ca="1" si="57"/>
        <v>1</v>
      </c>
      <c r="I34">
        <f t="shared" ca="1" si="57"/>
        <v>1</v>
      </c>
      <c r="J34">
        <f t="shared" ca="1" si="57"/>
        <v>0</v>
      </c>
      <c r="K34">
        <f t="shared" ca="1" si="57"/>
        <v>1</v>
      </c>
      <c r="L34">
        <f t="shared" ca="1" si="57"/>
        <v>0</v>
      </c>
      <c r="M34">
        <f t="shared" ca="1" si="57"/>
        <v>0</v>
      </c>
      <c r="N34">
        <f t="shared" ca="1" si="57"/>
        <v>1</v>
      </c>
      <c r="O34">
        <f t="shared" ca="1" si="57"/>
        <v>1</v>
      </c>
      <c r="P34">
        <f t="shared" ca="1" si="57"/>
        <v>0</v>
      </c>
      <c r="Q34">
        <f t="shared" ca="1" si="57"/>
        <v>1</v>
      </c>
      <c r="R34">
        <f t="shared" ca="1" si="57"/>
        <v>1</v>
      </c>
      <c r="S34">
        <f t="shared" ca="1" si="57"/>
        <v>1</v>
      </c>
      <c r="T34">
        <f t="shared" ca="1" si="57"/>
        <v>1</v>
      </c>
      <c r="U34">
        <f t="shared" ca="1" si="57"/>
        <v>0</v>
      </c>
      <c r="V34">
        <f t="shared" ca="1" si="57"/>
        <v>0</v>
      </c>
      <c r="W34">
        <f t="shared" ca="1" si="57"/>
        <v>1</v>
      </c>
      <c r="X34">
        <f t="shared" ref="X34:CI34" ca="1" si="58">N(X20&lt;$B7)</f>
        <v>1</v>
      </c>
      <c r="Y34">
        <f t="shared" ca="1" si="58"/>
        <v>1</v>
      </c>
      <c r="Z34">
        <f t="shared" ca="1" si="58"/>
        <v>0</v>
      </c>
      <c r="AA34">
        <f t="shared" ca="1" si="58"/>
        <v>1</v>
      </c>
      <c r="AB34">
        <f t="shared" ca="1" si="58"/>
        <v>1</v>
      </c>
      <c r="AC34">
        <f t="shared" ca="1" si="58"/>
        <v>0</v>
      </c>
      <c r="AD34">
        <f t="shared" ca="1" si="58"/>
        <v>0</v>
      </c>
      <c r="AE34">
        <f t="shared" ca="1" si="58"/>
        <v>0</v>
      </c>
      <c r="AF34">
        <f t="shared" ca="1" si="58"/>
        <v>1</v>
      </c>
      <c r="AG34">
        <f t="shared" ca="1" si="58"/>
        <v>1</v>
      </c>
      <c r="AH34">
        <f t="shared" ca="1" si="58"/>
        <v>0</v>
      </c>
      <c r="AI34">
        <f t="shared" ca="1" si="58"/>
        <v>1</v>
      </c>
      <c r="AJ34">
        <f t="shared" ca="1" si="58"/>
        <v>1</v>
      </c>
      <c r="AK34">
        <f t="shared" ca="1" si="58"/>
        <v>1</v>
      </c>
      <c r="AL34">
        <f t="shared" ca="1" si="58"/>
        <v>0</v>
      </c>
      <c r="AM34">
        <f t="shared" ca="1" si="58"/>
        <v>1</v>
      </c>
      <c r="AN34">
        <f t="shared" ca="1" si="58"/>
        <v>1</v>
      </c>
      <c r="AO34">
        <f t="shared" ca="1" si="58"/>
        <v>1</v>
      </c>
      <c r="AP34">
        <f t="shared" ca="1" si="58"/>
        <v>0</v>
      </c>
      <c r="AQ34">
        <f t="shared" ca="1" si="58"/>
        <v>1</v>
      </c>
      <c r="AR34">
        <f t="shared" ca="1" si="58"/>
        <v>0</v>
      </c>
      <c r="AS34">
        <f t="shared" ca="1" si="58"/>
        <v>1</v>
      </c>
      <c r="AT34">
        <f t="shared" ca="1" si="58"/>
        <v>1</v>
      </c>
      <c r="AU34">
        <f t="shared" ca="1" si="58"/>
        <v>0</v>
      </c>
      <c r="AV34">
        <f t="shared" ca="1" si="58"/>
        <v>1</v>
      </c>
      <c r="AW34">
        <f t="shared" ca="1" si="58"/>
        <v>0</v>
      </c>
      <c r="AX34">
        <f t="shared" ca="1" si="58"/>
        <v>1</v>
      </c>
      <c r="AY34">
        <f t="shared" ca="1" si="58"/>
        <v>0</v>
      </c>
      <c r="AZ34">
        <f t="shared" ca="1" si="58"/>
        <v>1</v>
      </c>
      <c r="BA34">
        <f t="shared" ca="1" si="58"/>
        <v>1</v>
      </c>
      <c r="BB34">
        <f t="shared" ca="1" si="58"/>
        <v>0</v>
      </c>
      <c r="BC34">
        <f t="shared" ca="1" si="58"/>
        <v>0</v>
      </c>
      <c r="BD34">
        <f t="shared" ca="1" si="58"/>
        <v>0</v>
      </c>
      <c r="BE34">
        <f t="shared" ca="1" si="58"/>
        <v>1</v>
      </c>
      <c r="BF34">
        <f t="shared" ca="1" si="58"/>
        <v>0</v>
      </c>
      <c r="BG34">
        <f t="shared" ca="1" si="58"/>
        <v>1</v>
      </c>
      <c r="BH34">
        <f t="shared" ca="1" si="58"/>
        <v>1</v>
      </c>
      <c r="BI34">
        <f t="shared" ca="1" si="58"/>
        <v>1</v>
      </c>
      <c r="BJ34">
        <f t="shared" ca="1" si="58"/>
        <v>1</v>
      </c>
      <c r="BK34">
        <f t="shared" ca="1" si="58"/>
        <v>1</v>
      </c>
      <c r="BL34">
        <f t="shared" ca="1" si="58"/>
        <v>1</v>
      </c>
      <c r="BM34">
        <f t="shared" ca="1" si="58"/>
        <v>1</v>
      </c>
      <c r="BN34">
        <f t="shared" ca="1" si="58"/>
        <v>1</v>
      </c>
      <c r="BO34">
        <f t="shared" ca="1" si="58"/>
        <v>1</v>
      </c>
      <c r="BP34">
        <f t="shared" ca="1" si="58"/>
        <v>1</v>
      </c>
      <c r="BQ34">
        <f t="shared" ca="1" si="58"/>
        <v>1</v>
      </c>
      <c r="BR34">
        <f t="shared" ca="1" si="58"/>
        <v>1</v>
      </c>
      <c r="BS34">
        <f t="shared" ca="1" si="58"/>
        <v>1</v>
      </c>
      <c r="BT34">
        <f t="shared" ca="1" si="58"/>
        <v>1</v>
      </c>
      <c r="BU34">
        <f t="shared" ca="1" si="58"/>
        <v>1</v>
      </c>
      <c r="BV34">
        <f t="shared" ca="1" si="58"/>
        <v>1</v>
      </c>
      <c r="BW34">
        <f t="shared" ca="1" si="58"/>
        <v>1</v>
      </c>
      <c r="BX34">
        <f t="shared" ca="1" si="58"/>
        <v>0</v>
      </c>
      <c r="BY34">
        <f t="shared" ca="1" si="58"/>
        <v>1</v>
      </c>
      <c r="BZ34">
        <f t="shared" ca="1" si="58"/>
        <v>0</v>
      </c>
      <c r="CA34">
        <f t="shared" ca="1" si="58"/>
        <v>1</v>
      </c>
      <c r="CB34">
        <f t="shared" ca="1" si="58"/>
        <v>1</v>
      </c>
      <c r="CC34">
        <f t="shared" ca="1" si="58"/>
        <v>1</v>
      </c>
      <c r="CD34">
        <f t="shared" ca="1" si="58"/>
        <v>0</v>
      </c>
      <c r="CE34">
        <f t="shared" ca="1" si="58"/>
        <v>1</v>
      </c>
      <c r="CF34">
        <f t="shared" ca="1" si="58"/>
        <v>0</v>
      </c>
      <c r="CG34">
        <f t="shared" ca="1" si="58"/>
        <v>1</v>
      </c>
      <c r="CH34">
        <f t="shared" ca="1" si="58"/>
        <v>0</v>
      </c>
      <c r="CI34">
        <f t="shared" ca="1" si="58"/>
        <v>1</v>
      </c>
      <c r="CJ34">
        <f t="shared" ref="CJ34:EQ34" ca="1" si="59">N(CJ20&lt;$B7)</f>
        <v>1</v>
      </c>
      <c r="CK34">
        <f t="shared" ca="1" si="59"/>
        <v>0</v>
      </c>
      <c r="CL34">
        <f t="shared" ca="1" si="59"/>
        <v>1</v>
      </c>
      <c r="CM34">
        <f t="shared" ca="1" si="59"/>
        <v>1</v>
      </c>
      <c r="CN34">
        <f t="shared" ca="1" si="59"/>
        <v>1</v>
      </c>
      <c r="CO34">
        <f t="shared" ca="1" si="59"/>
        <v>1</v>
      </c>
      <c r="CP34">
        <f t="shared" ca="1" si="59"/>
        <v>1</v>
      </c>
      <c r="CQ34">
        <f t="shared" ca="1" si="59"/>
        <v>0</v>
      </c>
      <c r="CR34">
        <f t="shared" ca="1" si="59"/>
        <v>1</v>
      </c>
      <c r="CS34">
        <f t="shared" ca="1" si="59"/>
        <v>0</v>
      </c>
      <c r="CT34">
        <f t="shared" ca="1" si="59"/>
        <v>1</v>
      </c>
      <c r="CU34">
        <f t="shared" ca="1" si="59"/>
        <v>1</v>
      </c>
      <c r="CV34">
        <f t="shared" ca="1" si="59"/>
        <v>1</v>
      </c>
      <c r="CW34">
        <f t="shared" ca="1" si="59"/>
        <v>0</v>
      </c>
      <c r="CX34">
        <f t="shared" ca="1" si="59"/>
        <v>1</v>
      </c>
      <c r="CY34">
        <f t="shared" ca="1" si="59"/>
        <v>1</v>
      </c>
      <c r="CZ34">
        <f t="shared" ca="1" si="59"/>
        <v>1</v>
      </c>
      <c r="DA34">
        <f t="shared" ca="1" si="59"/>
        <v>0</v>
      </c>
      <c r="DB34">
        <f t="shared" ca="1" si="59"/>
        <v>0</v>
      </c>
      <c r="DC34">
        <f t="shared" ca="1" si="59"/>
        <v>0</v>
      </c>
      <c r="DD34">
        <f t="shared" ca="1" si="59"/>
        <v>0</v>
      </c>
      <c r="DE34">
        <f t="shared" ca="1" si="59"/>
        <v>1</v>
      </c>
      <c r="DF34">
        <f t="shared" ca="1" si="59"/>
        <v>1</v>
      </c>
      <c r="DG34">
        <f t="shared" ca="1" si="59"/>
        <v>0</v>
      </c>
      <c r="DH34">
        <f t="shared" ca="1" si="59"/>
        <v>0</v>
      </c>
      <c r="DI34">
        <f t="shared" ca="1" si="59"/>
        <v>0</v>
      </c>
      <c r="DJ34">
        <f t="shared" ca="1" si="59"/>
        <v>1</v>
      </c>
      <c r="DK34">
        <f t="shared" ca="1" si="59"/>
        <v>1</v>
      </c>
      <c r="DL34">
        <f t="shared" ca="1" si="59"/>
        <v>0</v>
      </c>
      <c r="DM34">
        <f t="shared" ca="1" si="59"/>
        <v>1</v>
      </c>
      <c r="DN34">
        <f t="shared" ca="1" si="59"/>
        <v>0</v>
      </c>
      <c r="DO34">
        <f t="shared" ca="1" si="59"/>
        <v>1</v>
      </c>
      <c r="DP34">
        <f t="shared" ca="1" si="59"/>
        <v>1</v>
      </c>
      <c r="DQ34">
        <f t="shared" ca="1" si="59"/>
        <v>1</v>
      </c>
      <c r="DR34">
        <f t="shared" ca="1" si="59"/>
        <v>1</v>
      </c>
      <c r="DS34">
        <f t="shared" ca="1" si="59"/>
        <v>1</v>
      </c>
      <c r="DT34">
        <f t="shared" ca="1" si="59"/>
        <v>1</v>
      </c>
      <c r="DU34">
        <f t="shared" ca="1" si="59"/>
        <v>0</v>
      </c>
      <c r="DV34">
        <f t="shared" ca="1" si="59"/>
        <v>1</v>
      </c>
      <c r="DW34">
        <f t="shared" ca="1" si="59"/>
        <v>0</v>
      </c>
      <c r="DX34">
        <f t="shared" ca="1" si="59"/>
        <v>1</v>
      </c>
      <c r="DY34">
        <f t="shared" ca="1" si="59"/>
        <v>0</v>
      </c>
      <c r="DZ34">
        <f t="shared" ca="1" si="59"/>
        <v>1</v>
      </c>
      <c r="EA34">
        <f t="shared" ca="1" si="59"/>
        <v>1</v>
      </c>
      <c r="EB34">
        <f t="shared" ca="1" si="59"/>
        <v>1</v>
      </c>
      <c r="EC34">
        <f t="shared" ca="1" si="59"/>
        <v>0</v>
      </c>
      <c r="ED34">
        <f t="shared" ca="1" si="59"/>
        <v>0</v>
      </c>
      <c r="EE34">
        <f t="shared" ca="1" si="59"/>
        <v>1</v>
      </c>
      <c r="EF34">
        <f t="shared" ca="1" si="59"/>
        <v>1</v>
      </c>
      <c r="EG34">
        <f t="shared" ca="1" si="59"/>
        <v>0</v>
      </c>
      <c r="EH34">
        <f t="shared" ca="1" si="59"/>
        <v>0</v>
      </c>
      <c r="EI34">
        <f t="shared" ca="1" si="59"/>
        <v>1</v>
      </c>
      <c r="EJ34">
        <f t="shared" ca="1" si="59"/>
        <v>0</v>
      </c>
      <c r="EK34">
        <f t="shared" ca="1" si="59"/>
        <v>1</v>
      </c>
      <c r="EL34">
        <f t="shared" ca="1" si="59"/>
        <v>0</v>
      </c>
      <c r="EM34">
        <f t="shared" ca="1" si="59"/>
        <v>1</v>
      </c>
      <c r="EN34">
        <f t="shared" ca="1" si="59"/>
        <v>1</v>
      </c>
      <c r="EO34">
        <f t="shared" ca="1" si="59"/>
        <v>1</v>
      </c>
      <c r="EP34">
        <f t="shared" ca="1" si="59"/>
        <v>1</v>
      </c>
      <c r="EQ34">
        <f t="shared" ref="EQ34:HB34" ca="1" si="60">N(EQ20&lt;$B7)</f>
        <v>1</v>
      </c>
      <c r="ER34">
        <f t="shared" ca="1" si="60"/>
        <v>0</v>
      </c>
      <c r="ES34">
        <f t="shared" ca="1" si="60"/>
        <v>1</v>
      </c>
      <c r="ET34">
        <f t="shared" ca="1" si="60"/>
        <v>1</v>
      </c>
      <c r="EU34">
        <f t="shared" ca="1" si="60"/>
        <v>1</v>
      </c>
      <c r="EV34">
        <f t="shared" ca="1" si="60"/>
        <v>1</v>
      </c>
      <c r="EW34">
        <f t="shared" ca="1" si="60"/>
        <v>1</v>
      </c>
      <c r="EX34">
        <f t="shared" ca="1" si="60"/>
        <v>0</v>
      </c>
      <c r="EY34">
        <f t="shared" ca="1" si="60"/>
        <v>0</v>
      </c>
      <c r="EZ34">
        <f t="shared" ca="1" si="60"/>
        <v>1</v>
      </c>
      <c r="FA34">
        <f t="shared" ca="1" si="60"/>
        <v>0</v>
      </c>
      <c r="FB34">
        <f t="shared" ca="1" si="60"/>
        <v>0</v>
      </c>
      <c r="FC34">
        <f t="shared" ca="1" si="60"/>
        <v>0</v>
      </c>
      <c r="FD34">
        <f t="shared" ca="1" si="60"/>
        <v>0</v>
      </c>
      <c r="FE34">
        <f t="shared" ca="1" si="60"/>
        <v>1</v>
      </c>
      <c r="FF34">
        <f t="shared" ca="1" si="60"/>
        <v>0</v>
      </c>
      <c r="FG34">
        <f t="shared" ca="1" si="60"/>
        <v>1</v>
      </c>
      <c r="FH34">
        <f t="shared" ca="1" si="60"/>
        <v>1</v>
      </c>
      <c r="FI34">
        <f t="shared" ca="1" si="60"/>
        <v>1</v>
      </c>
      <c r="FJ34">
        <f t="shared" ca="1" si="60"/>
        <v>1</v>
      </c>
      <c r="FK34">
        <f t="shared" ca="1" si="60"/>
        <v>1</v>
      </c>
      <c r="FL34">
        <f t="shared" ca="1" si="60"/>
        <v>1</v>
      </c>
      <c r="FM34">
        <f t="shared" ca="1" si="60"/>
        <v>0</v>
      </c>
      <c r="FN34">
        <f t="shared" ca="1" si="60"/>
        <v>1</v>
      </c>
      <c r="FO34">
        <f t="shared" ca="1" si="60"/>
        <v>1</v>
      </c>
      <c r="FP34">
        <f t="shared" ca="1" si="60"/>
        <v>1</v>
      </c>
      <c r="FQ34">
        <f t="shared" ca="1" si="60"/>
        <v>1</v>
      </c>
      <c r="FR34">
        <f t="shared" ca="1" si="60"/>
        <v>0</v>
      </c>
      <c r="FS34">
        <f t="shared" ca="1" si="60"/>
        <v>1</v>
      </c>
      <c r="FT34">
        <f t="shared" ca="1" si="60"/>
        <v>1</v>
      </c>
      <c r="FU34">
        <f t="shared" ca="1" si="60"/>
        <v>0</v>
      </c>
      <c r="FV34">
        <f t="shared" ca="1" si="60"/>
        <v>1</v>
      </c>
      <c r="FW34">
        <f t="shared" ca="1" si="60"/>
        <v>0</v>
      </c>
      <c r="FX34">
        <f t="shared" ca="1" si="60"/>
        <v>0</v>
      </c>
      <c r="FY34">
        <f t="shared" ca="1" si="60"/>
        <v>0</v>
      </c>
      <c r="FZ34">
        <f t="shared" ca="1" si="60"/>
        <v>1</v>
      </c>
      <c r="GA34">
        <f t="shared" ca="1" si="60"/>
        <v>1</v>
      </c>
      <c r="GB34">
        <f t="shared" ca="1" si="60"/>
        <v>0</v>
      </c>
      <c r="GC34">
        <f t="shared" ca="1" si="60"/>
        <v>1</v>
      </c>
      <c r="GD34">
        <f t="shared" ca="1" si="60"/>
        <v>0</v>
      </c>
      <c r="GE34">
        <f t="shared" ca="1" si="60"/>
        <v>1</v>
      </c>
      <c r="GF34">
        <f t="shared" ca="1" si="60"/>
        <v>0</v>
      </c>
      <c r="GG34">
        <f t="shared" ca="1" si="60"/>
        <v>0</v>
      </c>
      <c r="GH34">
        <f t="shared" ca="1" si="60"/>
        <v>0</v>
      </c>
      <c r="GI34">
        <f t="shared" ca="1" si="60"/>
        <v>1</v>
      </c>
      <c r="GJ34">
        <f t="shared" ca="1" si="60"/>
        <v>1</v>
      </c>
      <c r="GK34">
        <f t="shared" ca="1" si="60"/>
        <v>1</v>
      </c>
      <c r="GL34">
        <f t="shared" ca="1" si="60"/>
        <v>1</v>
      </c>
      <c r="GM34">
        <f t="shared" ca="1" si="60"/>
        <v>0</v>
      </c>
      <c r="GN34">
        <f t="shared" ca="1" si="60"/>
        <v>0</v>
      </c>
      <c r="GO34">
        <f t="shared" ca="1" si="60"/>
        <v>0</v>
      </c>
      <c r="GP34">
        <f t="shared" ca="1" si="60"/>
        <v>1</v>
      </c>
      <c r="GQ34">
        <f t="shared" ca="1" si="60"/>
        <v>1</v>
      </c>
      <c r="GR34">
        <f t="shared" ca="1" si="60"/>
        <v>0</v>
      </c>
      <c r="GS34">
        <f t="shared" ca="1" si="60"/>
        <v>1</v>
      </c>
      <c r="GT34">
        <f t="shared" ca="1" si="60"/>
        <v>1</v>
      </c>
      <c r="GU34">
        <f t="shared" ca="1" si="60"/>
        <v>1</v>
      </c>
      <c r="GV34">
        <f t="shared" ca="1" si="60"/>
        <v>0</v>
      </c>
      <c r="GW34">
        <f t="shared" ca="1" si="60"/>
        <v>1</v>
      </c>
      <c r="GX34">
        <f t="shared" ca="1" si="60"/>
        <v>1</v>
      </c>
      <c r="GY34">
        <f t="shared" ca="1" si="60"/>
        <v>1</v>
      </c>
      <c r="GZ34">
        <f t="shared" ca="1" si="60"/>
        <v>1</v>
      </c>
      <c r="HA34">
        <f t="shared" ca="1" si="60"/>
        <v>0</v>
      </c>
      <c r="HB34">
        <f t="shared" ca="1" si="60"/>
        <v>0</v>
      </c>
      <c r="HC34">
        <f t="shared" ref="HC34:HO34" ca="1" si="61">N(HC20&lt;$B7)</f>
        <v>0</v>
      </c>
      <c r="HD34">
        <f t="shared" ca="1" si="61"/>
        <v>1</v>
      </c>
      <c r="HE34">
        <f t="shared" ca="1" si="61"/>
        <v>1</v>
      </c>
      <c r="HF34">
        <f t="shared" ca="1" si="61"/>
        <v>1</v>
      </c>
      <c r="HG34">
        <f t="shared" ca="1" si="61"/>
        <v>0</v>
      </c>
      <c r="HH34">
        <f t="shared" ca="1" si="61"/>
        <v>0</v>
      </c>
      <c r="HI34">
        <f t="shared" ca="1" si="61"/>
        <v>0</v>
      </c>
      <c r="HJ34">
        <f t="shared" ca="1" si="61"/>
        <v>1</v>
      </c>
      <c r="HK34">
        <f t="shared" ca="1" si="61"/>
        <v>0</v>
      </c>
      <c r="HL34">
        <f t="shared" ca="1" si="61"/>
        <v>1</v>
      </c>
      <c r="HM34">
        <f t="shared" ca="1" si="61"/>
        <v>1</v>
      </c>
      <c r="HN34">
        <f t="shared" ca="1" si="61"/>
        <v>0</v>
      </c>
      <c r="HO34">
        <f t="shared" ca="1" si="61"/>
        <v>0</v>
      </c>
    </row>
    <row r="35" spans="3:223" x14ac:dyDescent="0.25">
      <c r="C35" s="8"/>
      <c r="D35" s="7">
        <f t="shared" si="51"/>
        <v>5</v>
      </c>
      <c r="E35">
        <f t="shared" ref="E35:X35" ca="1" si="62">N(E21&lt;$B8)</f>
        <v>1</v>
      </c>
      <c r="F35">
        <f t="shared" ca="1" si="62"/>
        <v>0</v>
      </c>
      <c r="G35">
        <f t="shared" ca="1" si="62"/>
        <v>0</v>
      </c>
      <c r="H35">
        <f t="shared" ca="1" si="62"/>
        <v>0</v>
      </c>
      <c r="I35">
        <f t="shared" ca="1" si="62"/>
        <v>1</v>
      </c>
      <c r="J35">
        <f t="shared" ca="1" si="62"/>
        <v>0</v>
      </c>
      <c r="K35">
        <f t="shared" ca="1" si="62"/>
        <v>0</v>
      </c>
      <c r="L35">
        <f t="shared" ca="1" si="62"/>
        <v>1</v>
      </c>
      <c r="M35">
        <f t="shared" ca="1" si="62"/>
        <v>1</v>
      </c>
      <c r="N35">
        <f t="shared" ca="1" si="62"/>
        <v>0</v>
      </c>
      <c r="O35">
        <f t="shared" ca="1" si="62"/>
        <v>1</v>
      </c>
      <c r="P35">
        <f t="shared" ca="1" si="62"/>
        <v>0</v>
      </c>
      <c r="Q35">
        <f t="shared" ca="1" si="62"/>
        <v>1</v>
      </c>
      <c r="R35">
        <f t="shared" ca="1" si="62"/>
        <v>0</v>
      </c>
      <c r="S35">
        <f t="shared" ca="1" si="62"/>
        <v>1</v>
      </c>
      <c r="T35">
        <f t="shared" ca="1" si="62"/>
        <v>1</v>
      </c>
      <c r="U35">
        <f t="shared" ca="1" si="62"/>
        <v>0</v>
      </c>
      <c r="V35">
        <f t="shared" ca="1" si="62"/>
        <v>1</v>
      </c>
      <c r="W35">
        <f t="shared" ca="1" si="62"/>
        <v>1</v>
      </c>
      <c r="X35">
        <f t="shared" ref="X35:CI35" ca="1" si="63">N(X21&lt;$B8)</f>
        <v>0</v>
      </c>
      <c r="Y35">
        <f t="shared" ca="1" si="63"/>
        <v>0</v>
      </c>
      <c r="Z35">
        <f t="shared" ca="1" si="63"/>
        <v>1</v>
      </c>
      <c r="AA35">
        <f t="shared" ca="1" si="63"/>
        <v>0</v>
      </c>
      <c r="AB35">
        <f t="shared" ca="1" si="63"/>
        <v>1</v>
      </c>
      <c r="AC35">
        <f t="shared" ca="1" si="63"/>
        <v>1</v>
      </c>
      <c r="AD35">
        <f t="shared" ca="1" si="63"/>
        <v>1</v>
      </c>
      <c r="AE35">
        <f t="shared" ca="1" si="63"/>
        <v>0</v>
      </c>
      <c r="AF35">
        <f t="shared" ca="1" si="63"/>
        <v>1</v>
      </c>
      <c r="AG35">
        <f t="shared" ca="1" si="63"/>
        <v>1</v>
      </c>
      <c r="AH35">
        <f t="shared" ca="1" si="63"/>
        <v>1</v>
      </c>
      <c r="AI35">
        <f t="shared" ca="1" si="63"/>
        <v>0</v>
      </c>
      <c r="AJ35">
        <f t="shared" ca="1" si="63"/>
        <v>0</v>
      </c>
      <c r="AK35">
        <f t="shared" ca="1" si="63"/>
        <v>1</v>
      </c>
      <c r="AL35">
        <f t="shared" ca="1" si="63"/>
        <v>1</v>
      </c>
      <c r="AM35">
        <f t="shared" ca="1" si="63"/>
        <v>1</v>
      </c>
      <c r="AN35">
        <f t="shared" ca="1" si="63"/>
        <v>1</v>
      </c>
      <c r="AO35">
        <f t="shared" ca="1" si="63"/>
        <v>1</v>
      </c>
      <c r="AP35">
        <f t="shared" ca="1" si="63"/>
        <v>0</v>
      </c>
      <c r="AQ35">
        <f t="shared" ca="1" si="63"/>
        <v>1</v>
      </c>
      <c r="AR35">
        <f t="shared" ca="1" si="63"/>
        <v>0</v>
      </c>
      <c r="AS35">
        <f t="shared" ca="1" si="63"/>
        <v>1</v>
      </c>
      <c r="AT35">
        <f t="shared" ca="1" si="63"/>
        <v>1</v>
      </c>
      <c r="AU35">
        <f t="shared" ca="1" si="63"/>
        <v>1</v>
      </c>
      <c r="AV35">
        <f t="shared" ca="1" si="63"/>
        <v>1</v>
      </c>
      <c r="AW35">
        <f t="shared" ca="1" si="63"/>
        <v>1</v>
      </c>
      <c r="AX35">
        <f t="shared" ca="1" si="63"/>
        <v>1</v>
      </c>
      <c r="AY35">
        <f t="shared" ca="1" si="63"/>
        <v>0</v>
      </c>
      <c r="AZ35">
        <f t="shared" ca="1" si="63"/>
        <v>0</v>
      </c>
      <c r="BA35">
        <f t="shared" ca="1" si="63"/>
        <v>0</v>
      </c>
      <c r="BB35">
        <f t="shared" ca="1" si="63"/>
        <v>1</v>
      </c>
      <c r="BC35">
        <f t="shared" ca="1" si="63"/>
        <v>1</v>
      </c>
      <c r="BD35">
        <f t="shared" ca="1" si="63"/>
        <v>0</v>
      </c>
      <c r="BE35">
        <f t="shared" ca="1" si="63"/>
        <v>0</v>
      </c>
      <c r="BF35">
        <f t="shared" ca="1" si="63"/>
        <v>1</v>
      </c>
      <c r="BG35">
        <f t="shared" ca="1" si="63"/>
        <v>0</v>
      </c>
      <c r="BH35">
        <f t="shared" ca="1" si="63"/>
        <v>0</v>
      </c>
      <c r="BI35">
        <f t="shared" ca="1" si="63"/>
        <v>1</v>
      </c>
      <c r="BJ35">
        <f t="shared" ca="1" si="63"/>
        <v>0</v>
      </c>
      <c r="BK35">
        <f t="shared" ca="1" si="63"/>
        <v>0</v>
      </c>
      <c r="BL35">
        <f t="shared" ca="1" si="63"/>
        <v>0</v>
      </c>
      <c r="BM35">
        <f t="shared" ca="1" si="63"/>
        <v>0</v>
      </c>
      <c r="BN35">
        <f t="shared" ca="1" si="63"/>
        <v>1</v>
      </c>
      <c r="BO35">
        <f t="shared" ca="1" si="63"/>
        <v>1</v>
      </c>
      <c r="BP35">
        <f t="shared" ca="1" si="63"/>
        <v>1</v>
      </c>
      <c r="BQ35">
        <f t="shared" ca="1" si="63"/>
        <v>0</v>
      </c>
      <c r="BR35">
        <f t="shared" ca="1" si="63"/>
        <v>0</v>
      </c>
      <c r="BS35">
        <f t="shared" ca="1" si="63"/>
        <v>1</v>
      </c>
      <c r="BT35">
        <f t="shared" ca="1" si="63"/>
        <v>1</v>
      </c>
      <c r="BU35">
        <f t="shared" ca="1" si="63"/>
        <v>0</v>
      </c>
      <c r="BV35">
        <f t="shared" ca="1" si="63"/>
        <v>1</v>
      </c>
      <c r="BW35">
        <f t="shared" ca="1" si="63"/>
        <v>0</v>
      </c>
      <c r="BX35">
        <f t="shared" ca="1" si="63"/>
        <v>1</v>
      </c>
      <c r="BY35">
        <f t="shared" ca="1" si="63"/>
        <v>1</v>
      </c>
      <c r="BZ35">
        <f t="shared" ca="1" si="63"/>
        <v>1</v>
      </c>
      <c r="CA35">
        <f t="shared" ca="1" si="63"/>
        <v>1</v>
      </c>
      <c r="CB35">
        <f t="shared" ca="1" si="63"/>
        <v>0</v>
      </c>
      <c r="CC35">
        <f t="shared" ca="1" si="63"/>
        <v>0</v>
      </c>
      <c r="CD35">
        <f t="shared" ca="1" si="63"/>
        <v>0</v>
      </c>
      <c r="CE35">
        <f t="shared" ca="1" si="63"/>
        <v>0</v>
      </c>
      <c r="CF35">
        <f t="shared" ca="1" si="63"/>
        <v>0</v>
      </c>
      <c r="CG35">
        <f t="shared" ca="1" si="63"/>
        <v>0</v>
      </c>
      <c r="CH35">
        <f t="shared" ca="1" si="63"/>
        <v>0</v>
      </c>
      <c r="CI35">
        <f t="shared" ca="1" si="63"/>
        <v>0</v>
      </c>
      <c r="CJ35">
        <f t="shared" ref="CJ35:EQ35" ca="1" si="64">N(CJ21&lt;$B8)</f>
        <v>1</v>
      </c>
      <c r="CK35">
        <f t="shared" ca="1" si="64"/>
        <v>0</v>
      </c>
      <c r="CL35">
        <f t="shared" ca="1" si="64"/>
        <v>0</v>
      </c>
      <c r="CM35">
        <f t="shared" ca="1" si="64"/>
        <v>0</v>
      </c>
      <c r="CN35">
        <f t="shared" ca="1" si="64"/>
        <v>1</v>
      </c>
      <c r="CO35">
        <f t="shared" ca="1" si="64"/>
        <v>1</v>
      </c>
      <c r="CP35">
        <f t="shared" ca="1" si="64"/>
        <v>0</v>
      </c>
      <c r="CQ35">
        <f t="shared" ca="1" si="64"/>
        <v>1</v>
      </c>
      <c r="CR35">
        <f t="shared" ca="1" si="64"/>
        <v>1</v>
      </c>
      <c r="CS35">
        <f t="shared" ca="1" si="64"/>
        <v>1</v>
      </c>
      <c r="CT35">
        <f t="shared" ca="1" si="64"/>
        <v>0</v>
      </c>
      <c r="CU35">
        <f t="shared" ca="1" si="64"/>
        <v>0</v>
      </c>
      <c r="CV35">
        <f t="shared" ca="1" si="64"/>
        <v>1</v>
      </c>
      <c r="CW35">
        <f t="shared" ca="1" si="64"/>
        <v>0</v>
      </c>
      <c r="CX35">
        <f t="shared" ca="1" si="64"/>
        <v>0</v>
      </c>
      <c r="CY35">
        <f t="shared" ca="1" si="64"/>
        <v>1</v>
      </c>
      <c r="CZ35">
        <f t="shared" ca="1" si="64"/>
        <v>0</v>
      </c>
      <c r="DA35">
        <f t="shared" ca="1" si="64"/>
        <v>0</v>
      </c>
      <c r="DB35">
        <f t="shared" ca="1" si="64"/>
        <v>0</v>
      </c>
      <c r="DC35">
        <f t="shared" ca="1" si="64"/>
        <v>0</v>
      </c>
      <c r="DD35">
        <f t="shared" ca="1" si="64"/>
        <v>1</v>
      </c>
      <c r="DE35">
        <f t="shared" ca="1" si="64"/>
        <v>1</v>
      </c>
      <c r="DF35">
        <f t="shared" ca="1" si="64"/>
        <v>0</v>
      </c>
      <c r="DG35">
        <f t="shared" ca="1" si="64"/>
        <v>0</v>
      </c>
      <c r="DH35">
        <f t="shared" ca="1" si="64"/>
        <v>1</v>
      </c>
      <c r="DI35">
        <f t="shared" ca="1" si="64"/>
        <v>1</v>
      </c>
      <c r="DJ35">
        <f t="shared" ca="1" si="64"/>
        <v>1</v>
      </c>
      <c r="DK35">
        <f t="shared" ca="1" si="64"/>
        <v>0</v>
      </c>
      <c r="DL35">
        <f t="shared" ca="1" si="64"/>
        <v>0</v>
      </c>
      <c r="DM35">
        <f t="shared" ca="1" si="64"/>
        <v>0</v>
      </c>
      <c r="DN35">
        <f t="shared" ca="1" si="64"/>
        <v>1</v>
      </c>
      <c r="DO35">
        <f t="shared" ca="1" si="64"/>
        <v>0</v>
      </c>
      <c r="DP35">
        <f t="shared" ca="1" si="64"/>
        <v>1</v>
      </c>
      <c r="DQ35">
        <f t="shared" ca="1" si="64"/>
        <v>1</v>
      </c>
      <c r="DR35">
        <f t="shared" ca="1" si="64"/>
        <v>1</v>
      </c>
      <c r="DS35">
        <f t="shared" ca="1" si="64"/>
        <v>1</v>
      </c>
      <c r="DT35">
        <f t="shared" ca="1" si="64"/>
        <v>1</v>
      </c>
      <c r="DU35">
        <f t="shared" ca="1" si="64"/>
        <v>1</v>
      </c>
      <c r="DV35">
        <f t="shared" ca="1" si="64"/>
        <v>1</v>
      </c>
      <c r="DW35">
        <f t="shared" ca="1" si="64"/>
        <v>0</v>
      </c>
      <c r="DX35">
        <f t="shared" ca="1" si="64"/>
        <v>1</v>
      </c>
      <c r="DY35">
        <f t="shared" ca="1" si="64"/>
        <v>0</v>
      </c>
      <c r="DZ35">
        <f t="shared" ca="1" si="64"/>
        <v>1</v>
      </c>
      <c r="EA35">
        <f t="shared" ca="1" si="64"/>
        <v>1</v>
      </c>
      <c r="EB35">
        <f t="shared" ca="1" si="64"/>
        <v>1</v>
      </c>
      <c r="EC35">
        <f t="shared" ca="1" si="64"/>
        <v>0</v>
      </c>
      <c r="ED35">
        <f t="shared" ca="1" si="64"/>
        <v>0</v>
      </c>
      <c r="EE35">
        <f t="shared" ca="1" si="64"/>
        <v>1</v>
      </c>
      <c r="EF35">
        <f t="shared" ca="1" si="64"/>
        <v>1</v>
      </c>
      <c r="EG35">
        <f t="shared" ca="1" si="64"/>
        <v>1</v>
      </c>
      <c r="EH35">
        <f t="shared" ca="1" si="64"/>
        <v>1</v>
      </c>
      <c r="EI35">
        <f t="shared" ca="1" si="64"/>
        <v>1</v>
      </c>
      <c r="EJ35">
        <f t="shared" ca="1" si="64"/>
        <v>0</v>
      </c>
      <c r="EK35">
        <f t="shared" ca="1" si="64"/>
        <v>1</v>
      </c>
      <c r="EL35">
        <f t="shared" ca="1" si="64"/>
        <v>0</v>
      </c>
      <c r="EM35">
        <f t="shared" ca="1" si="64"/>
        <v>1</v>
      </c>
      <c r="EN35">
        <f t="shared" ca="1" si="64"/>
        <v>1</v>
      </c>
      <c r="EO35">
        <f t="shared" ca="1" si="64"/>
        <v>0</v>
      </c>
      <c r="EP35">
        <f t="shared" ca="1" si="64"/>
        <v>1</v>
      </c>
      <c r="EQ35">
        <f t="shared" ref="EQ35:HB35" ca="1" si="65">N(EQ21&lt;$B8)</f>
        <v>1</v>
      </c>
      <c r="ER35">
        <f t="shared" ca="1" si="65"/>
        <v>0</v>
      </c>
      <c r="ES35">
        <f t="shared" ca="1" si="65"/>
        <v>0</v>
      </c>
      <c r="ET35">
        <f t="shared" ca="1" si="65"/>
        <v>1</v>
      </c>
      <c r="EU35">
        <f t="shared" ca="1" si="65"/>
        <v>0</v>
      </c>
      <c r="EV35">
        <f t="shared" ca="1" si="65"/>
        <v>1</v>
      </c>
      <c r="EW35">
        <f t="shared" ca="1" si="65"/>
        <v>0</v>
      </c>
      <c r="EX35">
        <f t="shared" ca="1" si="65"/>
        <v>0</v>
      </c>
      <c r="EY35">
        <f t="shared" ca="1" si="65"/>
        <v>0</v>
      </c>
      <c r="EZ35">
        <f t="shared" ca="1" si="65"/>
        <v>1</v>
      </c>
      <c r="FA35">
        <f t="shared" ca="1" si="65"/>
        <v>0</v>
      </c>
      <c r="FB35">
        <f t="shared" ca="1" si="65"/>
        <v>1</v>
      </c>
      <c r="FC35">
        <f t="shared" ca="1" si="65"/>
        <v>0</v>
      </c>
      <c r="FD35">
        <f t="shared" ca="1" si="65"/>
        <v>1</v>
      </c>
      <c r="FE35">
        <f t="shared" ca="1" si="65"/>
        <v>0</v>
      </c>
      <c r="FF35">
        <f t="shared" ca="1" si="65"/>
        <v>0</v>
      </c>
      <c r="FG35">
        <f t="shared" ca="1" si="65"/>
        <v>1</v>
      </c>
      <c r="FH35">
        <f t="shared" ca="1" si="65"/>
        <v>1</v>
      </c>
      <c r="FI35">
        <f t="shared" ca="1" si="65"/>
        <v>1</v>
      </c>
      <c r="FJ35">
        <f t="shared" ca="1" si="65"/>
        <v>0</v>
      </c>
      <c r="FK35">
        <f t="shared" ca="1" si="65"/>
        <v>0</v>
      </c>
      <c r="FL35">
        <f t="shared" ca="1" si="65"/>
        <v>0</v>
      </c>
      <c r="FM35">
        <f t="shared" ca="1" si="65"/>
        <v>1</v>
      </c>
      <c r="FN35">
        <f t="shared" ca="1" si="65"/>
        <v>0</v>
      </c>
      <c r="FO35">
        <f t="shared" ca="1" si="65"/>
        <v>1</v>
      </c>
      <c r="FP35">
        <f t="shared" ca="1" si="65"/>
        <v>0</v>
      </c>
      <c r="FQ35">
        <f t="shared" ca="1" si="65"/>
        <v>1</v>
      </c>
      <c r="FR35">
        <f t="shared" ca="1" si="65"/>
        <v>0</v>
      </c>
      <c r="FS35">
        <f t="shared" ca="1" si="65"/>
        <v>1</v>
      </c>
      <c r="FT35">
        <f t="shared" ca="1" si="65"/>
        <v>1</v>
      </c>
      <c r="FU35">
        <f t="shared" ca="1" si="65"/>
        <v>0</v>
      </c>
      <c r="FV35">
        <f t="shared" ca="1" si="65"/>
        <v>1</v>
      </c>
      <c r="FW35">
        <f t="shared" ca="1" si="65"/>
        <v>0</v>
      </c>
      <c r="FX35">
        <f t="shared" ca="1" si="65"/>
        <v>1</v>
      </c>
      <c r="FY35">
        <f t="shared" ca="1" si="65"/>
        <v>0</v>
      </c>
      <c r="FZ35">
        <f t="shared" ca="1" si="65"/>
        <v>1</v>
      </c>
      <c r="GA35">
        <f t="shared" ca="1" si="65"/>
        <v>0</v>
      </c>
      <c r="GB35">
        <f t="shared" ca="1" si="65"/>
        <v>1</v>
      </c>
      <c r="GC35">
        <f t="shared" ca="1" si="65"/>
        <v>1</v>
      </c>
      <c r="GD35">
        <f t="shared" ca="1" si="65"/>
        <v>0</v>
      </c>
      <c r="GE35">
        <f t="shared" ca="1" si="65"/>
        <v>0</v>
      </c>
      <c r="GF35">
        <f t="shared" ca="1" si="65"/>
        <v>0</v>
      </c>
      <c r="GG35">
        <f t="shared" ca="1" si="65"/>
        <v>1</v>
      </c>
      <c r="GH35">
        <f t="shared" ca="1" si="65"/>
        <v>1</v>
      </c>
      <c r="GI35">
        <f t="shared" ca="1" si="65"/>
        <v>1</v>
      </c>
      <c r="GJ35">
        <f t="shared" ca="1" si="65"/>
        <v>0</v>
      </c>
      <c r="GK35">
        <f t="shared" ca="1" si="65"/>
        <v>1</v>
      </c>
      <c r="GL35">
        <f t="shared" ca="1" si="65"/>
        <v>1</v>
      </c>
      <c r="GM35">
        <f t="shared" ca="1" si="65"/>
        <v>1</v>
      </c>
      <c r="GN35">
        <f t="shared" ca="1" si="65"/>
        <v>0</v>
      </c>
      <c r="GO35">
        <f t="shared" ca="1" si="65"/>
        <v>0</v>
      </c>
      <c r="GP35">
        <f t="shared" ca="1" si="65"/>
        <v>0</v>
      </c>
      <c r="GQ35">
        <f t="shared" ca="1" si="65"/>
        <v>0</v>
      </c>
      <c r="GR35">
        <f t="shared" ca="1" si="65"/>
        <v>1</v>
      </c>
      <c r="GS35">
        <f t="shared" ca="1" si="65"/>
        <v>1</v>
      </c>
      <c r="GT35">
        <f t="shared" ca="1" si="65"/>
        <v>0</v>
      </c>
      <c r="GU35">
        <f t="shared" ca="1" si="65"/>
        <v>0</v>
      </c>
      <c r="GV35">
        <f t="shared" ca="1" si="65"/>
        <v>0</v>
      </c>
      <c r="GW35">
        <f t="shared" ca="1" si="65"/>
        <v>0</v>
      </c>
      <c r="GX35">
        <f t="shared" ca="1" si="65"/>
        <v>1</v>
      </c>
      <c r="GY35">
        <f t="shared" ca="1" si="65"/>
        <v>0</v>
      </c>
      <c r="GZ35">
        <f t="shared" ca="1" si="65"/>
        <v>0</v>
      </c>
      <c r="HA35">
        <f t="shared" ca="1" si="65"/>
        <v>0</v>
      </c>
      <c r="HB35">
        <f t="shared" ca="1" si="65"/>
        <v>1</v>
      </c>
      <c r="HC35">
        <f t="shared" ref="HC35:HO35" ca="1" si="66">N(HC21&lt;$B8)</f>
        <v>1</v>
      </c>
      <c r="HD35">
        <f t="shared" ca="1" si="66"/>
        <v>1</v>
      </c>
      <c r="HE35">
        <f t="shared" ca="1" si="66"/>
        <v>1</v>
      </c>
      <c r="HF35">
        <f t="shared" ca="1" si="66"/>
        <v>0</v>
      </c>
      <c r="HG35">
        <f t="shared" ca="1" si="66"/>
        <v>1</v>
      </c>
      <c r="HH35">
        <f t="shared" ca="1" si="66"/>
        <v>1</v>
      </c>
      <c r="HI35">
        <f t="shared" ca="1" si="66"/>
        <v>0</v>
      </c>
      <c r="HJ35">
        <f t="shared" ca="1" si="66"/>
        <v>0</v>
      </c>
      <c r="HK35">
        <f t="shared" ca="1" si="66"/>
        <v>0</v>
      </c>
      <c r="HL35">
        <f t="shared" ca="1" si="66"/>
        <v>1</v>
      </c>
      <c r="HM35">
        <f t="shared" ca="1" si="66"/>
        <v>0</v>
      </c>
      <c r="HN35">
        <f t="shared" ca="1" si="66"/>
        <v>1</v>
      </c>
      <c r="HO35">
        <f t="shared" ca="1" si="66"/>
        <v>0</v>
      </c>
    </row>
    <row r="36" spans="3:223" x14ac:dyDescent="0.25">
      <c r="C36" s="8"/>
      <c r="D36" s="7">
        <f t="shared" si="51"/>
        <v>6</v>
      </c>
      <c r="E36">
        <f t="shared" ref="E36:X36" ca="1" si="67">N(E22&lt;$B9)</f>
        <v>0</v>
      </c>
      <c r="F36">
        <f t="shared" ca="1" si="67"/>
        <v>0</v>
      </c>
      <c r="G36">
        <f t="shared" ca="1" si="67"/>
        <v>1</v>
      </c>
      <c r="H36">
        <f t="shared" ca="1" si="67"/>
        <v>0</v>
      </c>
      <c r="I36">
        <f t="shared" ca="1" si="67"/>
        <v>0</v>
      </c>
      <c r="J36">
        <f t="shared" ca="1" si="67"/>
        <v>0</v>
      </c>
      <c r="K36">
        <f t="shared" ca="1" si="67"/>
        <v>1</v>
      </c>
      <c r="L36">
        <f t="shared" ca="1" si="67"/>
        <v>0</v>
      </c>
      <c r="M36">
        <f t="shared" ca="1" si="67"/>
        <v>0</v>
      </c>
      <c r="N36">
        <f t="shared" ca="1" si="67"/>
        <v>1</v>
      </c>
      <c r="O36">
        <f t="shared" ca="1" si="67"/>
        <v>1</v>
      </c>
      <c r="P36">
        <f t="shared" ca="1" si="67"/>
        <v>1</v>
      </c>
      <c r="Q36">
        <f t="shared" ca="1" si="67"/>
        <v>1</v>
      </c>
      <c r="R36">
        <f t="shared" ca="1" si="67"/>
        <v>1</v>
      </c>
      <c r="S36">
        <f t="shared" ca="1" si="67"/>
        <v>0</v>
      </c>
      <c r="T36">
        <f t="shared" ca="1" si="67"/>
        <v>1</v>
      </c>
      <c r="U36">
        <f t="shared" ca="1" si="67"/>
        <v>0</v>
      </c>
      <c r="V36">
        <f t="shared" ca="1" si="67"/>
        <v>0</v>
      </c>
      <c r="W36">
        <f t="shared" ca="1" si="67"/>
        <v>0</v>
      </c>
      <c r="X36">
        <f t="shared" ref="X36:CI36" ca="1" si="68">N(X22&lt;$B9)</f>
        <v>1</v>
      </c>
      <c r="Y36">
        <f t="shared" ca="1" si="68"/>
        <v>1</v>
      </c>
      <c r="Z36">
        <f t="shared" ca="1" si="68"/>
        <v>1</v>
      </c>
      <c r="AA36">
        <f t="shared" ca="1" si="68"/>
        <v>0</v>
      </c>
      <c r="AB36">
        <f t="shared" ca="1" si="68"/>
        <v>0</v>
      </c>
      <c r="AC36">
        <f t="shared" ca="1" si="68"/>
        <v>0</v>
      </c>
      <c r="AD36">
        <f t="shared" ca="1" si="68"/>
        <v>1</v>
      </c>
      <c r="AE36">
        <f t="shared" ca="1" si="68"/>
        <v>0</v>
      </c>
      <c r="AF36">
        <f t="shared" ca="1" si="68"/>
        <v>1</v>
      </c>
      <c r="AG36">
        <f t="shared" ca="1" si="68"/>
        <v>0</v>
      </c>
      <c r="AH36">
        <f t="shared" ca="1" si="68"/>
        <v>0</v>
      </c>
      <c r="AI36">
        <f t="shared" ca="1" si="68"/>
        <v>1</v>
      </c>
      <c r="AJ36">
        <f t="shared" ca="1" si="68"/>
        <v>0</v>
      </c>
      <c r="AK36">
        <f t="shared" ca="1" si="68"/>
        <v>1</v>
      </c>
      <c r="AL36">
        <f t="shared" ca="1" si="68"/>
        <v>1</v>
      </c>
      <c r="AM36">
        <f t="shared" ca="1" si="68"/>
        <v>1</v>
      </c>
      <c r="AN36">
        <f t="shared" ca="1" si="68"/>
        <v>0</v>
      </c>
      <c r="AO36">
        <f t="shared" ca="1" si="68"/>
        <v>1</v>
      </c>
      <c r="AP36">
        <f t="shared" ca="1" si="68"/>
        <v>1</v>
      </c>
      <c r="AQ36">
        <f t="shared" ca="1" si="68"/>
        <v>1</v>
      </c>
      <c r="AR36">
        <f t="shared" ca="1" si="68"/>
        <v>0</v>
      </c>
      <c r="AS36">
        <f t="shared" ca="1" si="68"/>
        <v>0</v>
      </c>
      <c r="AT36">
        <f t="shared" ca="1" si="68"/>
        <v>1</v>
      </c>
      <c r="AU36">
        <f t="shared" ca="1" si="68"/>
        <v>1</v>
      </c>
      <c r="AV36">
        <f t="shared" ca="1" si="68"/>
        <v>0</v>
      </c>
      <c r="AW36">
        <f t="shared" ca="1" si="68"/>
        <v>1</v>
      </c>
      <c r="AX36">
        <f t="shared" ca="1" si="68"/>
        <v>0</v>
      </c>
      <c r="AY36">
        <f t="shared" ca="1" si="68"/>
        <v>1</v>
      </c>
      <c r="AZ36">
        <f t="shared" ca="1" si="68"/>
        <v>0</v>
      </c>
      <c r="BA36">
        <f t="shared" ca="1" si="68"/>
        <v>0</v>
      </c>
      <c r="BB36">
        <f t="shared" ca="1" si="68"/>
        <v>0</v>
      </c>
      <c r="BC36">
        <f t="shared" ca="1" si="68"/>
        <v>0</v>
      </c>
      <c r="BD36">
        <f t="shared" ca="1" si="68"/>
        <v>1</v>
      </c>
      <c r="BE36">
        <f t="shared" ca="1" si="68"/>
        <v>0</v>
      </c>
      <c r="BF36">
        <f t="shared" ca="1" si="68"/>
        <v>0</v>
      </c>
      <c r="BG36">
        <f t="shared" ca="1" si="68"/>
        <v>0</v>
      </c>
      <c r="BH36">
        <f t="shared" ca="1" si="68"/>
        <v>1</v>
      </c>
      <c r="BI36">
        <f t="shared" ca="1" si="68"/>
        <v>0</v>
      </c>
      <c r="BJ36">
        <f t="shared" ca="1" si="68"/>
        <v>0</v>
      </c>
      <c r="BK36">
        <f t="shared" ca="1" si="68"/>
        <v>1</v>
      </c>
      <c r="BL36">
        <f t="shared" ca="1" si="68"/>
        <v>1</v>
      </c>
      <c r="BM36">
        <f t="shared" ca="1" si="68"/>
        <v>0</v>
      </c>
      <c r="BN36">
        <f t="shared" ca="1" si="68"/>
        <v>1</v>
      </c>
      <c r="BO36">
        <f t="shared" ca="1" si="68"/>
        <v>0</v>
      </c>
      <c r="BP36">
        <f t="shared" ca="1" si="68"/>
        <v>1</v>
      </c>
      <c r="BQ36">
        <f t="shared" ca="1" si="68"/>
        <v>0</v>
      </c>
      <c r="BR36">
        <f t="shared" ca="1" si="68"/>
        <v>0</v>
      </c>
      <c r="BS36">
        <f t="shared" ca="1" si="68"/>
        <v>0</v>
      </c>
      <c r="BT36">
        <f t="shared" ca="1" si="68"/>
        <v>1</v>
      </c>
      <c r="BU36">
        <f t="shared" ca="1" si="68"/>
        <v>1</v>
      </c>
      <c r="BV36">
        <f t="shared" ca="1" si="68"/>
        <v>1</v>
      </c>
      <c r="BW36">
        <f t="shared" ca="1" si="68"/>
        <v>1</v>
      </c>
      <c r="BX36">
        <f t="shared" ca="1" si="68"/>
        <v>0</v>
      </c>
      <c r="BY36">
        <f t="shared" ca="1" si="68"/>
        <v>1</v>
      </c>
      <c r="BZ36">
        <f t="shared" ca="1" si="68"/>
        <v>1</v>
      </c>
      <c r="CA36">
        <f t="shared" ca="1" si="68"/>
        <v>0</v>
      </c>
      <c r="CB36">
        <f t="shared" ca="1" si="68"/>
        <v>1</v>
      </c>
      <c r="CC36">
        <f t="shared" ca="1" si="68"/>
        <v>1</v>
      </c>
      <c r="CD36">
        <f t="shared" ca="1" si="68"/>
        <v>0</v>
      </c>
      <c r="CE36">
        <f t="shared" ca="1" si="68"/>
        <v>0</v>
      </c>
      <c r="CF36">
        <f t="shared" ca="1" si="68"/>
        <v>1</v>
      </c>
      <c r="CG36">
        <f t="shared" ca="1" si="68"/>
        <v>0</v>
      </c>
      <c r="CH36">
        <f t="shared" ca="1" si="68"/>
        <v>0</v>
      </c>
      <c r="CI36">
        <f t="shared" ca="1" si="68"/>
        <v>1</v>
      </c>
      <c r="CJ36">
        <f t="shared" ref="CJ36:EQ36" ca="1" si="69">N(CJ22&lt;$B9)</f>
        <v>0</v>
      </c>
      <c r="CK36">
        <f t="shared" ca="1" si="69"/>
        <v>1</v>
      </c>
      <c r="CL36">
        <f t="shared" ca="1" si="69"/>
        <v>0</v>
      </c>
      <c r="CM36">
        <f t="shared" ca="1" si="69"/>
        <v>0</v>
      </c>
      <c r="CN36">
        <f t="shared" ca="1" si="69"/>
        <v>1</v>
      </c>
      <c r="CO36">
        <f t="shared" ca="1" si="69"/>
        <v>1</v>
      </c>
      <c r="CP36">
        <f t="shared" ca="1" si="69"/>
        <v>0</v>
      </c>
      <c r="CQ36">
        <f t="shared" ca="1" si="69"/>
        <v>1</v>
      </c>
      <c r="CR36">
        <f t="shared" ca="1" si="69"/>
        <v>0</v>
      </c>
      <c r="CS36">
        <f t="shared" ca="1" si="69"/>
        <v>1</v>
      </c>
      <c r="CT36">
        <f t="shared" ca="1" si="69"/>
        <v>0</v>
      </c>
      <c r="CU36">
        <f t="shared" ca="1" si="69"/>
        <v>0</v>
      </c>
      <c r="CV36">
        <f t="shared" ca="1" si="69"/>
        <v>0</v>
      </c>
      <c r="CW36">
        <f t="shared" ca="1" si="69"/>
        <v>1</v>
      </c>
      <c r="CX36">
        <f t="shared" ca="1" si="69"/>
        <v>1</v>
      </c>
      <c r="CY36">
        <f t="shared" ca="1" si="69"/>
        <v>0</v>
      </c>
      <c r="CZ36">
        <f t="shared" ca="1" si="69"/>
        <v>0</v>
      </c>
      <c r="DA36">
        <f t="shared" ca="1" si="69"/>
        <v>1</v>
      </c>
      <c r="DB36">
        <f t="shared" ca="1" si="69"/>
        <v>0</v>
      </c>
      <c r="DC36">
        <f t="shared" ca="1" si="69"/>
        <v>1</v>
      </c>
      <c r="DD36">
        <f t="shared" ca="1" si="69"/>
        <v>1</v>
      </c>
      <c r="DE36">
        <f t="shared" ca="1" si="69"/>
        <v>1</v>
      </c>
      <c r="DF36">
        <f t="shared" ca="1" si="69"/>
        <v>1</v>
      </c>
      <c r="DG36">
        <f t="shared" ca="1" si="69"/>
        <v>1</v>
      </c>
      <c r="DH36">
        <f t="shared" ca="1" si="69"/>
        <v>0</v>
      </c>
      <c r="DI36">
        <f t="shared" ca="1" si="69"/>
        <v>1</v>
      </c>
      <c r="DJ36">
        <f t="shared" ca="1" si="69"/>
        <v>1</v>
      </c>
      <c r="DK36">
        <f t="shared" ca="1" si="69"/>
        <v>1</v>
      </c>
      <c r="DL36">
        <f t="shared" ca="1" si="69"/>
        <v>1</v>
      </c>
      <c r="DM36">
        <f t="shared" ca="1" si="69"/>
        <v>0</v>
      </c>
      <c r="DN36">
        <f t="shared" ca="1" si="69"/>
        <v>0</v>
      </c>
      <c r="DO36">
        <f t="shared" ca="1" si="69"/>
        <v>1</v>
      </c>
      <c r="DP36">
        <f t="shared" ca="1" si="69"/>
        <v>0</v>
      </c>
      <c r="DQ36">
        <f t="shared" ca="1" si="69"/>
        <v>1</v>
      </c>
      <c r="DR36">
        <f t="shared" ca="1" si="69"/>
        <v>0</v>
      </c>
      <c r="DS36">
        <f t="shared" ca="1" si="69"/>
        <v>0</v>
      </c>
      <c r="DT36">
        <f t="shared" ca="1" si="69"/>
        <v>1</v>
      </c>
      <c r="DU36">
        <f t="shared" ca="1" si="69"/>
        <v>1</v>
      </c>
      <c r="DV36">
        <f t="shared" ca="1" si="69"/>
        <v>0</v>
      </c>
      <c r="DW36">
        <f t="shared" ca="1" si="69"/>
        <v>0</v>
      </c>
      <c r="DX36">
        <f t="shared" ca="1" si="69"/>
        <v>0</v>
      </c>
      <c r="DY36">
        <f t="shared" ca="1" si="69"/>
        <v>1</v>
      </c>
      <c r="DZ36">
        <f t="shared" ca="1" si="69"/>
        <v>0</v>
      </c>
      <c r="EA36">
        <f t="shared" ca="1" si="69"/>
        <v>1</v>
      </c>
      <c r="EB36">
        <f t="shared" ca="1" si="69"/>
        <v>0</v>
      </c>
      <c r="EC36">
        <f t="shared" ca="1" si="69"/>
        <v>1</v>
      </c>
      <c r="ED36">
        <f t="shared" ca="1" si="69"/>
        <v>0</v>
      </c>
      <c r="EE36">
        <f t="shared" ca="1" si="69"/>
        <v>0</v>
      </c>
      <c r="EF36">
        <f t="shared" ca="1" si="69"/>
        <v>1</v>
      </c>
      <c r="EG36">
        <f t="shared" ca="1" si="69"/>
        <v>0</v>
      </c>
      <c r="EH36">
        <f t="shared" ca="1" si="69"/>
        <v>1</v>
      </c>
      <c r="EI36">
        <f t="shared" ca="1" si="69"/>
        <v>1</v>
      </c>
      <c r="EJ36">
        <f t="shared" ca="1" si="69"/>
        <v>0</v>
      </c>
      <c r="EK36">
        <f t="shared" ca="1" si="69"/>
        <v>0</v>
      </c>
      <c r="EL36">
        <f t="shared" ca="1" si="69"/>
        <v>1</v>
      </c>
      <c r="EM36">
        <f t="shared" ca="1" si="69"/>
        <v>0</v>
      </c>
      <c r="EN36">
        <f t="shared" ca="1" si="69"/>
        <v>0</v>
      </c>
      <c r="EO36">
        <f t="shared" ca="1" si="69"/>
        <v>1</v>
      </c>
      <c r="EP36">
        <f t="shared" ca="1" si="69"/>
        <v>1</v>
      </c>
      <c r="EQ36">
        <f t="shared" ref="EQ36:HB36" ca="1" si="70">N(EQ22&lt;$B9)</f>
        <v>1</v>
      </c>
      <c r="ER36">
        <f t="shared" ca="1" si="70"/>
        <v>1</v>
      </c>
      <c r="ES36">
        <f t="shared" ca="1" si="70"/>
        <v>1</v>
      </c>
      <c r="ET36">
        <f t="shared" ca="1" si="70"/>
        <v>0</v>
      </c>
      <c r="EU36">
        <f t="shared" ca="1" si="70"/>
        <v>0</v>
      </c>
      <c r="EV36">
        <f t="shared" ca="1" si="70"/>
        <v>1</v>
      </c>
      <c r="EW36">
        <f t="shared" ca="1" si="70"/>
        <v>0</v>
      </c>
      <c r="EX36">
        <f t="shared" ca="1" si="70"/>
        <v>1</v>
      </c>
      <c r="EY36">
        <f t="shared" ca="1" si="70"/>
        <v>0</v>
      </c>
      <c r="EZ36">
        <f t="shared" ca="1" si="70"/>
        <v>0</v>
      </c>
      <c r="FA36">
        <f t="shared" ca="1" si="70"/>
        <v>1</v>
      </c>
      <c r="FB36">
        <f t="shared" ca="1" si="70"/>
        <v>1</v>
      </c>
      <c r="FC36">
        <f t="shared" ca="1" si="70"/>
        <v>0</v>
      </c>
      <c r="FD36">
        <f t="shared" ca="1" si="70"/>
        <v>0</v>
      </c>
      <c r="FE36">
        <f t="shared" ca="1" si="70"/>
        <v>1</v>
      </c>
      <c r="FF36">
        <f t="shared" ca="1" si="70"/>
        <v>0</v>
      </c>
      <c r="FG36">
        <f t="shared" ca="1" si="70"/>
        <v>0</v>
      </c>
      <c r="FH36">
        <f t="shared" ca="1" si="70"/>
        <v>0</v>
      </c>
      <c r="FI36">
        <f t="shared" ca="1" si="70"/>
        <v>1</v>
      </c>
      <c r="FJ36">
        <f t="shared" ca="1" si="70"/>
        <v>0</v>
      </c>
      <c r="FK36">
        <f t="shared" ca="1" si="70"/>
        <v>0</v>
      </c>
      <c r="FL36">
        <f t="shared" ca="1" si="70"/>
        <v>1</v>
      </c>
      <c r="FM36">
        <f t="shared" ca="1" si="70"/>
        <v>1</v>
      </c>
      <c r="FN36">
        <f t="shared" ca="1" si="70"/>
        <v>1</v>
      </c>
      <c r="FO36">
        <f t="shared" ca="1" si="70"/>
        <v>1</v>
      </c>
      <c r="FP36">
        <f t="shared" ca="1" si="70"/>
        <v>1</v>
      </c>
      <c r="FQ36">
        <f t="shared" ca="1" si="70"/>
        <v>1</v>
      </c>
      <c r="FR36">
        <f t="shared" ca="1" si="70"/>
        <v>1</v>
      </c>
      <c r="FS36">
        <f t="shared" ca="1" si="70"/>
        <v>0</v>
      </c>
      <c r="FT36">
        <f t="shared" ca="1" si="70"/>
        <v>1</v>
      </c>
      <c r="FU36">
        <f t="shared" ca="1" si="70"/>
        <v>1</v>
      </c>
      <c r="FV36">
        <f t="shared" ca="1" si="70"/>
        <v>0</v>
      </c>
      <c r="FW36">
        <f t="shared" ca="1" si="70"/>
        <v>1</v>
      </c>
      <c r="FX36">
        <f t="shared" ca="1" si="70"/>
        <v>0</v>
      </c>
      <c r="FY36">
        <f t="shared" ca="1" si="70"/>
        <v>0</v>
      </c>
      <c r="FZ36">
        <f t="shared" ca="1" si="70"/>
        <v>0</v>
      </c>
      <c r="GA36">
        <f t="shared" ca="1" si="70"/>
        <v>0</v>
      </c>
      <c r="GB36">
        <f t="shared" ca="1" si="70"/>
        <v>0</v>
      </c>
      <c r="GC36">
        <f t="shared" ca="1" si="70"/>
        <v>0</v>
      </c>
      <c r="GD36">
        <f t="shared" ca="1" si="70"/>
        <v>0</v>
      </c>
      <c r="GE36">
        <f t="shared" ca="1" si="70"/>
        <v>0</v>
      </c>
      <c r="GF36">
        <f t="shared" ca="1" si="70"/>
        <v>1</v>
      </c>
      <c r="GG36">
        <f t="shared" ca="1" si="70"/>
        <v>1</v>
      </c>
      <c r="GH36">
        <f t="shared" ca="1" si="70"/>
        <v>0</v>
      </c>
      <c r="GI36">
        <f t="shared" ca="1" si="70"/>
        <v>0</v>
      </c>
      <c r="GJ36">
        <f t="shared" ca="1" si="70"/>
        <v>0</v>
      </c>
      <c r="GK36">
        <f t="shared" ca="1" si="70"/>
        <v>0</v>
      </c>
      <c r="GL36">
        <f t="shared" ca="1" si="70"/>
        <v>1</v>
      </c>
      <c r="GM36">
        <f t="shared" ca="1" si="70"/>
        <v>0</v>
      </c>
      <c r="GN36">
        <f t="shared" ca="1" si="70"/>
        <v>1</v>
      </c>
      <c r="GO36">
        <f t="shared" ca="1" si="70"/>
        <v>1</v>
      </c>
      <c r="GP36">
        <f t="shared" ca="1" si="70"/>
        <v>0</v>
      </c>
      <c r="GQ36">
        <f t="shared" ca="1" si="70"/>
        <v>1</v>
      </c>
      <c r="GR36">
        <f t="shared" ca="1" si="70"/>
        <v>0</v>
      </c>
      <c r="GS36">
        <f t="shared" ca="1" si="70"/>
        <v>1</v>
      </c>
      <c r="GT36">
        <f t="shared" ca="1" si="70"/>
        <v>0</v>
      </c>
      <c r="GU36">
        <f t="shared" ca="1" si="70"/>
        <v>0</v>
      </c>
      <c r="GV36">
        <f t="shared" ca="1" si="70"/>
        <v>0</v>
      </c>
      <c r="GW36">
        <f t="shared" ca="1" si="70"/>
        <v>1</v>
      </c>
      <c r="GX36">
        <f t="shared" ca="1" si="70"/>
        <v>1</v>
      </c>
      <c r="GY36">
        <f t="shared" ca="1" si="70"/>
        <v>1</v>
      </c>
      <c r="GZ36">
        <f t="shared" ca="1" si="70"/>
        <v>0</v>
      </c>
      <c r="HA36">
        <f t="shared" ca="1" si="70"/>
        <v>1</v>
      </c>
      <c r="HB36">
        <f t="shared" ca="1" si="70"/>
        <v>0</v>
      </c>
      <c r="HC36">
        <f t="shared" ref="HC36:HO36" ca="1" si="71">N(HC22&lt;$B9)</f>
        <v>1</v>
      </c>
      <c r="HD36">
        <f t="shared" ca="1" si="71"/>
        <v>0</v>
      </c>
      <c r="HE36">
        <f t="shared" ca="1" si="71"/>
        <v>0</v>
      </c>
      <c r="HF36">
        <f t="shared" ca="1" si="71"/>
        <v>0</v>
      </c>
      <c r="HG36">
        <f t="shared" ca="1" si="71"/>
        <v>0</v>
      </c>
      <c r="HH36">
        <f t="shared" ca="1" si="71"/>
        <v>0</v>
      </c>
      <c r="HI36">
        <f t="shared" ca="1" si="71"/>
        <v>1</v>
      </c>
      <c r="HJ36">
        <f t="shared" ca="1" si="71"/>
        <v>0</v>
      </c>
      <c r="HK36">
        <f t="shared" ca="1" si="71"/>
        <v>1</v>
      </c>
      <c r="HL36">
        <f t="shared" ca="1" si="71"/>
        <v>0</v>
      </c>
      <c r="HM36">
        <f t="shared" ca="1" si="71"/>
        <v>0</v>
      </c>
      <c r="HN36">
        <f t="shared" ca="1" si="71"/>
        <v>1</v>
      </c>
      <c r="HO36">
        <f t="shared" ca="1" si="71"/>
        <v>0</v>
      </c>
    </row>
    <row r="37" spans="3:223" x14ac:dyDescent="0.25">
      <c r="C37" s="8"/>
      <c r="D37" s="7">
        <f t="shared" si="51"/>
        <v>7</v>
      </c>
      <c r="E37">
        <f t="shared" ref="E37:X37" ca="1" si="72">N(E23&lt;$B10)</f>
        <v>0</v>
      </c>
      <c r="F37">
        <f t="shared" ca="1" si="72"/>
        <v>0</v>
      </c>
      <c r="G37">
        <f t="shared" ca="1" si="72"/>
        <v>1</v>
      </c>
      <c r="H37">
        <f t="shared" ca="1" si="72"/>
        <v>0</v>
      </c>
      <c r="I37">
        <f t="shared" ca="1" si="72"/>
        <v>0</v>
      </c>
      <c r="J37">
        <f t="shared" ca="1" si="72"/>
        <v>0</v>
      </c>
      <c r="K37">
        <f t="shared" ca="1" si="72"/>
        <v>1</v>
      </c>
      <c r="L37">
        <f t="shared" ca="1" si="72"/>
        <v>1</v>
      </c>
      <c r="M37">
        <f t="shared" ca="1" si="72"/>
        <v>0</v>
      </c>
      <c r="N37">
        <f t="shared" ca="1" si="72"/>
        <v>1</v>
      </c>
      <c r="O37">
        <f t="shared" ca="1" si="72"/>
        <v>0</v>
      </c>
      <c r="P37">
        <f t="shared" ca="1" si="72"/>
        <v>0</v>
      </c>
      <c r="Q37">
        <f t="shared" ca="1" si="72"/>
        <v>1</v>
      </c>
      <c r="R37">
        <f t="shared" ca="1" si="72"/>
        <v>1</v>
      </c>
      <c r="S37">
        <f t="shared" ca="1" si="72"/>
        <v>1</v>
      </c>
      <c r="T37">
        <f t="shared" ca="1" si="72"/>
        <v>1</v>
      </c>
      <c r="U37">
        <f t="shared" ca="1" si="72"/>
        <v>0</v>
      </c>
      <c r="V37">
        <f t="shared" ca="1" si="72"/>
        <v>0</v>
      </c>
      <c r="W37">
        <f t="shared" ca="1" si="72"/>
        <v>1</v>
      </c>
      <c r="X37">
        <f t="shared" ref="X37:CI37" ca="1" si="73">N(X23&lt;$B10)</f>
        <v>0</v>
      </c>
      <c r="Y37">
        <f t="shared" ca="1" si="73"/>
        <v>1</v>
      </c>
      <c r="Z37">
        <f t="shared" ca="1" si="73"/>
        <v>0</v>
      </c>
      <c r="AA37">
        <f t="shared" ca="1" si="73"/>
        <v>0</v>
      </c>
      <c r="AB37">
        <f t="shared" ca="1" si="73"/>
        <v>1</v>
      </c>
      <c r="AC37">
        <f t="shared" ca="1" si="73"/>
        <v>1</v>
      </c>
      <c r="AD37">
        <f t="shared" ca="1" si="73"/>
        <v>1</v>
      </c>
      <c r="AE37">
        <f t="shared" ca="1" si="73"/>
        <v>0</v>
      </c>
      <c r="AF37">
        <f t="shared" ca="1" si="73"/>
        <v>0</v>
      </c>
      <c r="AG37">
        <f t="shared" ca="1" si="73"/>
        <v>0</v>
      </c>
      <c r="AH37">
        <f t="shared" ca="1" si="73"/>
        <v>0</v>
      </c>
      <c r="AI37">
        <f t="shared" ca="1" si="73"/>
        <v>1</v>
      </c>
      <c r="AJ37">
        <f t="shared" ca="1" si="73"/>
        <v>0</v>
      </c>
      <c r="AK37">
        <f t="shared" ca="1" si="73"/>
        <v>1</v>
      </c>
      <c r="AL37">
        <f t="shared" ca="1" si="73"/>
        <v>1</v>
      </c>
      <c r="AM37">
        <f t="shared" ca="1" si="73"/>
        <v>0</v>
      </c>
      <c r="AN37">
        <f t="shared" ca="1" si="73"/>
        <v>0</v>
      </c>
      <c r="AO37">
        <f t="shared" ca="1" si="73"/>
        <v>0</v>
      </c>
      <c r="AP37">
        <f t="shared" ca="1" si="73"/>
        <v>1</v>
      </c>
      <c r="AQ37">
        <f t="shared" ca="1" si="73"/>
        <v>1</v>
      </c>
      <c r="AR37">
        <f t="shared" ca="1" si="73"/>
        <v>0</v>
      </c>
      <c r="AS37">
        <f t="shared" ca="1" si="73"/>
        <v>1</v>
      </c>
      <c r="AT37">
        <f t="shared" ca="1" si="73"/>
        <v>1</v>
      </c>
      <c r="AU37">
        <f t="shared" ca="1" si="73"/>
        <v>1</v>
      </c>
      <c r="AV37">
        <f t="shared" ca="1" si="73"/>
        <v>0</v>
      </c>
      <c r="AW37">
        <f t="shared" ca="1" si="73"/>
        <v>1</v>
      </c>
      <c r="AX37">
        <f t="shared" ca="1" si="73"/>
        <v>1</v>
      </c>
      <c r="AY37">
        <f t="shared" ca="1" si="73"/>
        <v>1</v>
      </c>
      <c r="AZ37">
        <f t="shared" ca="1" si="73"/>
        <v>0</v>
      </c>
      <c r="BA37">
        <f t="shared" ca="1" si="73"/>
        <v>0</v>
      </c>
      <c r="BB37">
        <f t="shared" ca="1" si="73"/>
        <v>0</v>
      </c>
      <c r="BC37">
        <f t="shared" ca="1" si="73"/>
        <v>0</v>
      </c>
      <c r="BD37">
        <f t="shared" ca="1" si="73"/>
        <v>1</v>
      </c>
      <c r="BE37">
        <f t="shared" ca="1" si="73"/>
        <v>1</v>
      </c>
      <c r="BF37">
        <f t="shared" ca="1" si="73"/>
        <v>0</v>
      </c>
      <c r="BG37">
        <f t="shared" ca="1" si="73"/>
        <v>0</v>
      </c>
      <c r="BH37">
        <f t="shared" ca="1" si="73"/>
        <v>1</v>
      </c>
      <c r="BI37">
        <f t="shared" ca="1" si="73"/>
        <v>0</v>
      </c>
      <c r="BJ37">
        <f t="shared" ca="1" si="73"/>
        <v>1</v>
      </c>
      <c r="BK37">
        <f t="shared" ca="1" si="73"/>
        <v>0</v>
      </c>
      <c r="BL37">
        <f t="shared" ca="1" si="73"/>
        <v>0</v>
      </c>
      <c r="BM37">
        <f t="shared" ca="1" si="73"/>
        <v>0</v>
      </c>
      <c r="BN37">
        <f t="shared" ca="1" si="73"/>
        <v>1</v>
      </c>
      <c r="BO37">
        <f t="shared" ca="1" si="73"/>
        <v>1</v>
      </c>
      <c r="BP37">
        <f t="shared" ca="1" si="73"/>
        <v>0</v>
      </c>
      <c r="BQ37">
        <f t="shared" ca="1" si="73"/>
        <v>0</v>
      </c>
      <c r="BR37">
        <f t="shared" ca="1" si="73"/>
        <v>1</v>
      </c>
      <c r="BS37">
        <f t="shared" ca="1" si="73"/>
        <v>0</v>
      </c>
      <c r="BT37">
        <f t="shared" ca="1" si="73"/>
        <v>0</v>
      </c>
      <c r="BU37">
        <f t="shared" ca="1" si="73"/>
        <v>1</v>
      </c>
      <c r="BV37">
        <f t="shared" ca="1" si="73"/>
        <v>0</v>
      </c>
      <c r="BW37">
        <f t="shared" ca="1" si="73"/>
        <v>0</v>
      </c>
      <c r="BX37">
        <f t="shared" ca="1" si="73"/>
        <v>1</v>
      </c>
      <c r="BY37">
        <f t="shared" ca="1" si="73"/>
        <v>0</v>
      </c>
      <c r="BZ37">
        <f t="shared" ca="1" si="73"/>
        <v>0</v>
      </c>
      <c r="CA37">
        <f t="shared" ca="1" si="73"/>
        <v>1</v>
      </c>
      <c r="CB37">
        <f t="shared" ca="1" si="73"/>
        <v>1</v>
      </c>
      <c r="CC37">
        <f t="shared" ca="1" si="73"/>
        <v>1</v>
      </c>
      <c r="CD37">
        <f t="shared" ca="1" si="73"/>
        <v>0</v>
      </c>
      <c r="CE37">
        <f t="shared" ca="1" si="73"/>
        <v>0</v>
      </c>
      <c r="CF37">
        <f t="shared" ca="1" si="73"/>
        <v>1</v>
      </c>
      <c r="CG37">
        <f t="shared" ca="1" si="73"/>
        <v>0</v>
      </c>
      <c r="CH37">
        <f t="shared" ca="1" si="73"/>
        <v>0</v>
      </c>
      <c r="CI37">
        <f t="shared" ca="1" si="73"/>
        <v>0</v>
      </c>
      <c r="CJ37">
        <f t="shared" ref="CJ37:EQ37" ca="1" si="74">N(CJ23&lt;$B10)</f>
        <v>0</v>
      </c>
      <c r="CK37">
        <f t="shared" ca="1" si="74"/>
        <v>1</v>
      </c>
      <c r="CL37">
        <f t="shared" ca="1" si="74"/>
        <v>1</v>
      </c>
      <c r="CM37">
        <f t="shared" ca="1" si="74"/>
        <v>0</v>
      </c>
      <c r="CN37">
        <f t="shared" ca="1" si="74"/>
        <v>0</v>
      </c>
      <c r="CO37">
        <f t="shared" ca="1" si="74"/>
        <v>1</v>
      </c>
      <c r="CP37">
        <f t="shared" ca="1" si="74"/>
        <v>0</v>
      </c>
      <c r="CQ37">
        <f t="shared" ca="1" si="74"/>
        <v>0</v>
      </c>
      <c r="CR37">
        <f t="shared" ca="1" si="74"/>
        <v>0</v>
      </c>
      <c r="CS37">
        <f t="shared" ca="1" si="74"/>
        <v>0</v>
      </c>
      <c r="CT37">
        <f t="shared" ca="1" si="74"/>
        <v>1</v>
      </c>
      <c r="CU37">
        <f t="shared" ca="1" si="74"/>
        <v>0</v>
      </c>
      <c r="CV37">
        <f t="shared" ca="1" si="74"/>
        <v>0</v>
      </c>
      <c r="CW37">
        <f t="shared" ca="1" si="74"/>
        <v>0</v>
      </c>
      <c r="CX37">
        <f t="shared" ca="1" si="74"/>
        <v>1</v>
      </c>
      <c r="CY37">
        <f t="shared" ca="1" si="74"/>
        <v>1</v>
      </c>
      <c r="CZ37">
        <f t="shared" ca="1" si="74"/>
        <v>0</v>
      </c>
      <c r="DA37">
        <f t="shared" ca="1" si="74"/>
        <v>1</v>
      </c>
      <c r="DB37">
        <f t="shared" ca="1" si="74"/>
        <v>1</v>
      </c>
      <c r="DC37">
        <f t="shared" ca="1" si="74"/>
        <v>0</v>
      </c>
      <c r="DD37">
        <f t="shared" ca="1" si="74"/>
        <v>0</v>
      </c>
      <c r="DE37">
        <f t="shared" ca="1" si="74"/>
        <v>0</v>
      </c>
      <c r="DF37">
        <f t="shared" ca="1" si="74"/>
        <v>1</v>
      </c>
      <c r="DG37">
        <f t="shared" ca="1" si="74"/>
        <v>0</v>
      </c>
      <c r="DH37">
        <f t="shared" ca="1" si="74"/>
        <v>1</v>
      </c>
      <c r="DI37">
        <f t="shared" ca="1" si="74"/>
        <v>0</v>
      </c>
      <c r="DJ37">
        <f t="shared" ca="1" si="74"/>
        <v>1</v>
      </c>
      <c r="DK37">
        <f t="shared" ca="1" si="74"/>
        <v>1</v>
      </c>
      <c r="DL37">
        <f t="shared" ca="1" si="74"/>
        <v>1</v>
      </c>
      <c r="DM37">
        <f t="shared" ca="1" si="74"/>
        <v>0</v>
      </c>
      <c r="DN37">
        <f t="shared" ca="1" si="74"/>
        <v>0</v>
      </c>
      <c r="DO37">
        <f t="shared" ca="1" si="74"/>
        <v>0</v>
      </c>
      <c r="DP37">
        <f t="shared" ca="1" si="74"/>
        <v>1</v>
      </c>
      <c r="DQ37">
        <f t="shared" ca="1" si="74"/>
        <v>0</v>
      </c>
      <c r="DR37">
        <f t="shared" ca="1" si="74"/>
        <v>0</v>
      </c>
      <c r="DS37">
        <f t="shared" ca="1" si="74"/>
        <v>1</v>
      </c>
      <c r="DT37">
        <f t="shared" ca="1" si="74"/>
        <v>1</v>
      </c>
      <c r="DU37">
        <f t="shared" ca="1" si="74"/>
        <v>0</v>
      </c>
      <c r="DV37">
        <f t="shared" ca="1" si="74"/>
        <v>1</v>
      </c>
      <c r="DW37">
        <f t="shared" ca="1" si="74"/>
        <v>0</v>
      </c>
      <c r="DX37">
        <f t="shared" ca="1" si="74"/>
        <v>0</v>
      </c>
      <c r="DY37">
        <f t="shared" ca="1" si="74"/>
        <v>0</v>
      </c>
      <c r="DZ37">
        <f t="shared" ca="1" si="74"/>
        <v>1</v>
      </c>
      <c r="EA37">
        <f t="shared" ca="1" si="74"/>
        <v>1</v>
      </c>
      <c r="EB37">
        <f t="shared" ca="1" si="74"/>
        <v>0</v>
      </c>
      <c r="EC37">
        <f t="shared" ca="1" si="74"/>
        <v>1</v>
      </c>
      <c r="ED37">
        <f t="shared" ca="1" si="74"/>
        <v>0</v>
      </c>
      <c r="EE37">
        <f t="shared" ca="1" si="74"/>
        <v>0</v>
      </c>
      <c r="EF37">
        <f t="shared" ca="1" si="74"/>
        <v>0</v>
      </c>
      <c r="EG37">
        <f t="shared" ca="1" si="74"/>
        <v>0</v>
      </c>
      <c r="EH37">
        <f t="shared" ca="1" si="74"/>
        <v>0</v>
      </c>
      <c r="EI37">
        <f t="shared" ca="1" si="74"/>
        <v>1</v>
      </c>
      <c r="EJ37">
        <f t="shared" ca="1" si="74"/>
        <v>0</v>
      </c>
      <c r="EK37">
        <f t="shared" ca="1" si="74"/>
        <v>0</v>
      </c>
      <c r="EL37">
        <f t="shared" ca="1" si="74"/>
        <v>1</v>
      </c>
      <c r="EM37">
        <f t="shared" ca="1" si="74"/>
        <v>0</v>
      </c>
      <c r="EN37">
        <f t="shared" ca="1" si="74"/>
        <v>0</v>
      </c>
      <c r="EO37">
        <f t="shared" ca="1" si="74"/>
        <v>1</v>
      </c>
      <c r="EP37">
        <f t="shared" ca="1" si="74"/>
        <v>0</v>
      </c>
      <c r="EQ37">
        <f t="shared" ref="EQ37:HB37" ca="1" si="75">N(EQ23&lt;$B10)</f>
        <v>0</v>
      </c>
      <c r="ER37">
        <f t="shared" ca="1" si="75"/>
        <v>1</v>
      </c>
      <c r="ES37">
        <f t="shared" ca="1" si="75"/>
        <v>0</v>
      </c>
      <c r="ET37">
        <f t="shared" ca="1" si="75"/>
        <v>1</v>
      </c>
      <c r="EU37">
        <f t="shared" ca="1" si="75"/>
        <v>1</v>
      </c>
      <c r="EV37">
        <f t="shared" ca="1" si="75"/>
        <v>1</v>
      </c>
      <c r="EW37">
        <f t="shared" ca="1" si="75"/>
        <v>0</v>
      </c>
      <c r="EX37">
        <f t="shared" ca="1" si="75"/>
        <v>0</v>
      </c>
      <c r="EY37">
        <f t="shared" ca="1" si="75"/>
        <v>0</v>
      </c>
      <c r="EZ37">
        <f t="shared" ca="1" si="75"/>
        <v>0</v>
      </c>
      <c r="FA37">
        <f t="shared" ca="1" si="75"/>
        <v>1</v>
      </c>
      <c r="FB37">
        <f t="shared" ca="1" si="75"/>
        <v>0</v>
      </c>
      <c r="FC37">
        <f t="shared" ca="1" si="75"/>
        <v>0</v>
      </c>
      <c r="FD37">
        <f t="shared" ca="1" si="75"/>
        <v>0</v>
      </c>
      <c r="FE37">
        <f t="shared" ca="1" si="75"/>
        <v>0</v>
      </c>
      <c r="FF37">
        <f t="shared" ca="1" si="75"/>
        <v>1</v>
      </c>
      <c r="FG37">
        <f t="shared" ca="1" si="75"/>
        <v>0</v>
      </c>
      <c r="FH37">
        <f t="shared" ca="1" si="75"/>
        <v>0</v>
      </c>
      <c r="FI37">
        <f t="shared" ca="1" si="75"/>
        <v>1</v>
      </c>
      <c r="FJ37">
        <f t="shared" ca="1" si="75"/>
        <v>1</v>
      </c>
      <c r="FK37">
        <f t="shared" ca="1" si="75"/>
        <v>1</v>
      </c>
      <c r="FL37">
        <f t="shared" ca="1" si="75"/>
        <v>0</v>
      </c>
      <c r="FM37">
        <f t="shared" ca="1" si="75"/>
        <v>1</v>
      </c>
      <c r="FN37">
        <f t="shared" ca="1" si="75"/>
        <v>0</v>
      </c>
      <c r="FO37">
        <f t="shared" ca="1" si="75"/>
        <v>0</v>
      </c>
      <c r="FP37">
        <f t="shared" ca="1" si="75"/>
        <v>1</v>
      </c>
      <c r="FQ37">
        <f t="shared" ca="1" si="75"/>
        <v>0</v>
      </c>
      <c r="FR37">
        <f t="shared" ca="1" si="75"/>
        <v>0</v>
      </c>
      <c r="FS37">
        <f t="shared" ca="1" si="75"/>
        <v>0</v>
      </c>
      <c r="FT37">
        <f t="shared" ca="1" si="75"/>
        <v>0</v>
      </c>
      <c r="FU37">
        <f t="shared" ca="1" si="75"/>
        <v>0</v>
      </c>
      <c r="FV37">
        <f t="shared" ca="1" si="75"/>
        <v>1</v>
      </c>
      <c r="FW37">
        <f t="shared" ca="1" si="75"/>
        <v>1</v>
      </c>
      <c r="FX37">
        <f t="shared" ca="1" si="75"/>
        <v>0</v>
      </c>
      <c r="FY37">
        <f t="shared" ca="1" si="75"/>
        <v>0</v>
      </c>
      <c r="FZ37">
        <f t="shared" ca="1" si="75"/>
        <v>0</v>
      </c>
      <c r="GA37">
        <f t="shared" ca="1" si="75"/>
        <v>1</v>
      </c>
      <c r="GB37">
        <f t="shared" ca="1" si="75"/>
        <v>1</v>
      </c>
      <c r="GC37">
        <f t="shared" ca="1" si="75"/>
        <v>1</v>
      </c>
      <c r="GD37">
        <f t="shared" ca="1" si="75"/>
        <v>0</v>
      </c>
      <c r="GE37">
        <f t="shared" ca="1" si="75"/>
        <v>1</v>
      </c>
      <c r="GF37">
        <f t="shared" ca="1" si="75"/>
        <v>1</v>
      </c>
      <c r="GG37">
        <f t="shared" ca="1" si="75"/>
        <v>0</v>
      </c>
      <c r="GH37">
        <f t="shared" ca="1" si="75"/>
        <v>0</v>
      </c>
      <c r="GI37">
        <f t="shared" ca="1" si="75"/>
        <v>1</v>
      </c>
      <c r="GJ37">
        <f t="shared" ca="1" si="75"/>
        <v>1</v>
      </c>
      <c r="GK37">
        <f t="shared" ca="1" si="75"/>
        <v>1</v>
      </c>
      <c r="GL37">
        <f t="shared" ca="1" si="75"/>
        <v>1</v>
      </c>
      <c r="GM37">
        <f t="shared" ca="1" si="75"/>
        <v>0</v>
      </c>
      <c r="GN37">
        <f t="shared" ca="1" si="75"/>
        <v>1</v>
      </c>
      <c r="GO37">
        <f t="shared" ca="1" si="75"/>
        <v>0</v>
      </c>
      <c r="GP37">
        <f t="shared" ca="1" si="75"/>
        <v>0</v>
      </c>
      <c r="GQ37">
        <f t="shared" ca="1" si="75"/>
        <v>0</v>
      </c>
      <c r="GR37">
        <f t="shared" ca="1" si="75"/>
        <v>0</v>
      </c>
      <c r="GS37">
        <f t="shared" ca="1" si="75"/>
        <v>0</v>
      </c>
      <c r="GT37">
        <f t="shared" ca="1" si="75"/>
        <v>0</v>
      </c>
      <c r="GU37">
        <f t="shared" ca="1" si="75"/>
        <v>0</v>
      </c>
      <c r="GV37">
        <f t="shared" ca="1" si="75"/>
        <v>1</v>
      </c>
      <c r="GW37">
        <f t="shared" ca="1" si="75"/>
        <v>0</v>
      </c>
      <c r="GX37">
        <f t="shared" ca="1" si="75"/>
        <v>0</v>
      </c>
      <c r="GY37">
        <f t="shared" ca="1" si="75"/>
        <v>0</v>
      </c>
      <c r="GZ37">
        <f t="shared" ca="1" si="75"/>
        <v>0</v>
      </c>
      <c r="HA37">
        <f t="shared" ca="1" si="75"/>
        <v>0</v>
      </c>
      <c r="HB37">
        <f t="shared" ca="1" si="75"/>
        <v>1</v>
      </c>
      <c r="HC37">
        <f t="shared" ref="HC37:HO37" ca="1" si="76">N(HC23&lt;$B10)</f>
        <v>0</v>
      </c>
      <c r="HD37">
        <f t="shared" ca="1" si="76"/>
        <v>0</v>
      </c>
      <c r="HE37">
        <f t="shared" ca="1" si="76"/>
        <v>0</v>
      </c>
      <c r="HF37">
        <f t="shared" ca="1" si="76"/>
        <v>0</v>
      </c>
      <c r="HG37">
        <f t="shared" ca="1" si="76"/>
        <v>0</v>
      </c>
      <c r="HH37">
        <f t="shared" ca="1" si="76"/>
        <v>0</v>
      </c>
      <c r="HI37">
        <f t="shared" ca="1" si="76"/>
        <v>1</v>
      </c>
      <c r="HJ37">
        <f t="shared" ca="1" si="76"/>
        <v>1</v>
      </c>
      <c r="HK37">
        <f t="shared" ca="1" si="76"/>
        <v>0</v>
      </c>
      <c r="HL37">
        <f t="shared" ca="1" si="76"/>
        <v>0</v>
      </c>
      <c r="HM37">
        <f t="shared" ca="1" si="76"/>
        <v>0</v>
      </c>
      <c r="HN37">
        <f t="shared" ca="1" si="76"/>
        <v>0</v>
      </c>
      <c r="HO37">
        <f t="shared" ca="1" si="76"/>
        <v>0</v>
      </c>
    </row>
    <row r="38" spans="3:223" x14ac:dyDescent="0.25">
      <c r="C38" s="8"/>
      <c r="D38" s="7">
        <f t="shared" si="51"/>
        <v>8</v>
      </c>
      <c r="E38">
        <f t="shared" ref="E38:X38" ca="1" si="77">N(E24&lt;$B11)</f>
        <v>0</v>
      </c>
      <c r="F38">
        <f t="shared" ca="1" si="77"/>
        <v>0</v>
      </c>
      <c r="G38">
        <f t="shared" ca="1" si="77"/>
        <v>0</v>
      </c>
      <c r="H38">
        <f t="shared" ca="1" si="77"/>
        <v>0</v>
      </c>
      <c r="I38">
        <f t="shared" ca="1" si="77"/>
        <v>0</v>
      </c>
      <c r="J38">
        <f t="shared" ca="1" si="77"/>
        <v>0</v>
      </c>
      <c r="K38">
        <f t="shared" ca="1" si="77"/>
        <v>0</v>
      </c>
      <c r="L38">
        <f t="shared" ca="1" si="77"/>
        <v>0</v>
      </c>
      <c r="M38">
        <f t="shared" ca="1" si="77"/>
        <v>0</v>
      </c>
      <c r="N38">
        <f t="shared" ca="1" si="77"/>
        <v>0</v>
      </c>
      <c r="O38">
        <f t="shared" ca="1" si="77"/>
        <v>0</v>
      </c>
      <c r="P38">
        <f t="shared" ca="1" si="77"/>
        <v>0</v>
      </c>
      <c r="Q38">
        <f t="shared" ca="1" si="77"/>
        <v>0</v>
      </c>
      <c r="R38">
        <f t="shared" ca="1" si="77"/>
        <v>0</v>
      </c>
      <c r="S38">
        <f t="shared" ca="1" si="77"/>
        <v>1</v>
      </c>
      <c r="T38">
        <f t="shared" ca="1" si="77"/>
        <v>0</v>
      </c>
      <c r="U38">
        <f t="shared" ca="1" si="77"/>
        <v>0</v>
      </c>
      <c r="V38">
        <f t="shared" ca="1" si="77"/>
        <v>1</v>
      </c>
      <c r="W38">
        <f t="shared" ca="1" si="77"/>
        <v>1</v>
      </c>
      <c r="X38">
        <f t="shared" ref="X38:CI38" ca="1" si="78">N(X24&lt;$B11)</f>
        <v>0</v>
      </c>
      <c r="Y38">
        <f t="shared" ca="1" si="78"/>
        <v>1</v>
      </c>
      <c r="Z38">
        <f t="shared" ca="1" si="78"/>
        <v>0</v>
      </c>
      <c r="AA38">
        <f t="shared" ca="1" si="78"/>
        <v>0</v>
      </c>
      <c r="AB38">
        <f t="shared" ca="1" si="78"/>
        <v>0</v>
      </c>
      <c r="AC38">
        <f t="shared" ca="1" si="78"/>
        <v>1</v>
      </c>
      <c r="AD38">
        <f t="shared" ca="1" si="78"/>
        <v>0</v>
      </c>
      <c r="AE38">
        <f t="shared" ca="1" si="78"/>
        <v>0</v>
      </c>
      <c r="AF38">
        <f t="shared" ca="1" si="78"/>
        <v>0</v>
      </c>
      <c r="AG38">
        <f t="shared" ca="1" si="78"/>
        <v>0</v>
      </c>
      <c r="AH38">
        <f t="shared" ca="1" si="78"/>
        <v>0</v>
      </c>
      <c r="AI38">
        <f t="shared" ca="1" si="78"/>
        <v>1</v>
      </c>
      <c r="AJ38">
        <f t="shared" ca="1" si="78"/>
        <v>1</v>
      </c>
      <c r="AK38">
        <f t="shared" ca="1" si="78"/>
        <v>1</v>
      </c>
      <c r="AL38">
        <f t="shared" ca="1" si="78"/>
        <v>0</v>
      </c>
      <c r="AM38">
        <f t="shared" ca="1" si="78"/>
        <v>1</v>
      </c>
      <c r="AN38">
        <f t="shared" ca="1" si="78"/>
        <v>1</v>
      </c>
      <c r="AO38">
        <f t="shared" ca="1" si="78"/>
        <v>1</v>
      </c>
      <c r="AP38">
        <f t="shared" ca="1" si="78"/>
        <v>0</v>
      </c>
      <c r="AQ38">
        <f t="shared" ca="1" si="78"/>
        <v>0</v>
      </c>
      <c r="AR38">
        <f t="shared" ca="1" si="78"/>
        <v>0</v>
      </c>
      <c r="AS38">
        <f t="shared" ca="1" si="78"/>
        <v>0</v>
      </c>
      <c r="AT38">
        <f t="shared" ca="1" si="78"/>
        <v>0</v>
      </c>
      <c r="AU38">
        <f t="shared" ca="1" si="78"/>
        <v>1</v>
      </c>
      <c r="AV38">
        <f t="shared" ca="1" si="78"/>
        <v>0</v>
      </c>
      <c r="AW38">
        <f t="shared" ca="1" si="78"/>
        <v>1</v>
      </c>
      <c r="AX38">
        <f t="shared" ca="1" si="78"/>
        <v>0</v>
      </c>
      <c r="AY38">
        <f t="shared" ca="1" si="78"/>
        <v>0</v>
      </c>
      <c r="AZ38">
        <f t="shared" ca="1" si="78"/>
        <v>0</v>
      </c>
      <c r="BA38">
        <f t="shared" ca="1" si="78"/>
        <v>0</v>
      </c>
      <c r="BB38">
        <f t="shared" ca="1" si="78"/>
        <v>1</v>
      </c>
      <c r="BC38">
        <f t="shared" ca="1" si="78"/>
        <v>1</v>
      </c>
      <c r="BD38">
        <f t="shared" ca="1" si="78"/>
        <v>0</v>
      </c>
      <c r="BE38">
        <f t="shared" ca="1" si="78"/>
        <v>1</v>
      </c>
      <c r="BF38">
        <f t="shared" ca="1" si="78"/>
        <v>0</v>
      </c>
      <c r="BG38">
        <f t="shared" ca="1" si="78"/>
        <v>0</v>
      </c>
      <c r="BH38">
        <f t="shared" ca="1" si="78"/>
        <v>0</v>
      </c>
      <c r="BI38">
        <f t="shared" ca="1" si="78"/>
        <v>0</v>
      </c>
      <c r="BJ38">
        <f t="shared" ca="1" si="78"/>
        <v>0</v>
      </c>
      <c r="BK38">
        <f t="shared" ca="1" si="78"/>
        <v>0</v>
      </c>
      <c r="BL38">
        <f t="shared" ca="1" si="78"/>
        <v>1</v>
      </c>
      <c r="BM38">
        <f t="shared" ca="1" si="78"/>
        <v>0</v>
      </c>
      <c r="BN38">
        <f t="shared" ca="1" si="78"/>
        <v>0</v>
      </c>
      <c r="BO38">
        <f t="shared" ca="1" si="78"/>
        <v>0</v>
      </c>
      <c r="BP38">
        <f t="shared" ca="1" si="78"/>
        <v>1</v>
      </c>
      <c r="BQ38">
        <f t="shared" ca="1" si="78"/>
        <v>0</v>
      </c>
      <c r="BR38">
        <f t="shared" ca="1" si="78"/>
        <v>0</v>
      </c>
      <c r="BS38">
        <f t="shared" ca="1" si="78"/>
        <v>0</v>
      </c>
      <c r="BT38">
        <f t="shared" ca="1" si="78"/>
        <v>0</v>
      </c>
      <c r="BU38">
        <f t="shared" ca="1" si="78"/>
        <v>0</v>
      </c>
      <c r="BV38">
        <f t="shared" ca="1" si="78"/>
        <v>1</v>
      </c>
      <c r="BW38">
        <f t="shared" ca="1" si="78"/>
        <v>0</v>
      </c>
      <c r="BX38">
        <f t="shared" ca="1" si="78"/>
        <v>1</v>
      </c>
      <c r="BY38">
        <f t="shared" ca="1" si="78"/>
        <v>0</v>
      </c>
      <c r="BZ38">
        <f t="shared" ca="1" si="78"/>
        <v>1</v>
      </c>
      <c r="CA38">
        <f t="shared" ca="1" si="78"/>
        <v>0</v>
      </c>
      <c r="CB38">
        <f t="shared" ca="1" si="78"/>
        <v>0</v>
      </c>
      <c r="CC38">
        <f t="shared" ca="1" si="78"/>
        <v>1</v>
      </c>
      <c r="CD38">
        <f t="shared" ca="1" si="78"/>
        <v>0</v>
      </c>
      <c r="CE38">
        <f t="shared" ca="1" si="78"/>
        <v>0</v>
      </c>
      <c r="CF38">
        <f t="shared" ca="1" si="78"/>
        <v>0</v>
      </c>
      <c r="CG38">
        <f t="shared" ca="1" si="78"/>
        <v>0</v>
      </c>
      <c r="CH38">
        <f t="shared" ca="1" si="78"/>
        <v>1</v>
      </c>
      <c r="CI38">
        <f t="shared" ca="1" si="78"/>
        <v>0</v>
      </c>
      <c r="CJ38">
        <f t="shared" ref="CJ38:EQ38" ca="1" si="79">N(CJ24&lt;$B11)</f>
        <v>1</v>
      </c>
      <c r="CK38">
        <f t="shared" ca="1" si="79"/>
        <v>0</v>
      </c>
      <c r="CL38">
        <f t="shared" ca="1" si="79"/>
        <v>0</v>
      </c>
      <c r="CM38">
        <f t="shared" ca="1" si="79"/>
        <v>0</v>
      </c>
      <c r="CN38">
        <f t="shared" ca="1" si="79"/>
        <v>0</v>
      </c>
      <c r="CO38">
        <f t="shared" ca="1" si="79"/>
        <v>0</v>
      </c>
      <c r="CP38">
        <f t="shared" ca="1" si="79"/>
        <v>1</v>
      </c>
      <c r="CQ38">
        <f t="shared" ca="1" si="79"/>
        <v>0</v>
      </c>
      <c r="CR38">
        <f t="shared" ca="1" si="79"/>
        <v>0</v>
      </c>
      <c r="CS38">
        <f t="shared" ca="1" si="79"/>
        <v>0</v>
      </c>
      <c r="CT38">
        <f t="shared" ca="1" si="79"/>
        <v>1</v>
      </c>
      <c r="CU38">
        <f t="shared" ca="1" si="79"/>
        <v>0</v>
      </c>
      <c r="CV38">
        <f t="shared" ca="1" si="79"/>
        <v>0</v>
      </c>
      <c r="CW38">
        <f t="shared" ca="1" si="79"/>
        <v>1</v>
      </c>
      <c r="CX38">
        <f t="shared" ca="1" si="79"/>
        <v>0</v>
      </c>
      <c r="CY38">
        <f t="shared" ca="1" si="79"/>
        <v>0</v>
      </c>
      <c r="CZ38">
        <f t="shared" ca="1" si="79"/>
        <v>0</v>
      </c>
      <c r="DA38">
        <f t="shared" ca="1" si="79"/>
        <v>0</v>
      </c>
      <c r="DB38">
        <f t="shared" ca="1" si="79"/>
        <v>0</v>
      </c>
      <c r="DC38">
        <f t="shared" ca="1" si="79"/>
        <v>0</v>
      </c>
      <c r="DD38">
        <f t="shared" ca="1" si="79"/>
        <v>1</v>
      </c>
      <c r="DE38">
        <f t="shared" ca="1" si="79"/>
        <v>1</v>
      </c>
      <c r="DF38">
        <f t="shared" ca="1" si="79"/>
        <v>0</v>
      </c>
      <c r="DG38">
        <f t="shared" ca="1" si="79"/>
        <v>0</v>
      </c>
      <c r="DH38">
        <f t="shared" ca="1" si="79"/>
        <v>0</v>
      </c>
      <c r="DI38">
        <f t="shared" ca="1" si="79"/>
        <v>0</v>
      </c>
      <c r="DJ38">
        <f t="shared" ca="1" si="79"/>
        <v>0</v>
      </c>
      <c r="DK38">
        <f t="shared" ca="1" si="79"/>
        <v>0</v>
      </c>
      <c r="DL38">
        <f t="shared" ca="1" si="79"/>
        <v>0</v>
      </c>
      <c r="DM38">
        <f t="shared" ca="1" si="79"/>
        <v>1</v>
      </c>
      <c r="DN38">
        <f t="shared" ca="1" si="79"/>
        <v>0</v>
      </c>
      <c r="DO38">
        <f t="shared" ca="1" si="79"/>
        <v>1</v>
      </c>
      <c r="DP38">
        <f t="shared" ca="1" si="79"/>
        <v>0</v>
      </c>
      <c r="DQ38">
        <f t="shared" ca="1" si="79"/>
        <v>0</v>
      </c>
      <c r="DR38">
        <f t="shared" ca="1" si="79"/>
        <v>1</v>
      </c>
      <c r="DS38">
        <f t="shared" ca="1" si="79"/>
        <v>0</v>
      </c>
      <c r="DT38">
        <f t="shared" ca="1" si="79"/>
        <v>1</v>
      </c>
      <c r="DU38">
        <f t="shared" ca="1" si="79"/>
        <v>0</v>
      </c>
      <c r="DV38">
        <f t="shared" ca="1" si="79"/>
        <v>0</v>
      </c>
      <c r="DW38">
        <f t="shared" ca="1" si="79"/>
        <v>0</v>
      </c>
      <c r="DX38">
        <f t="shared" ca="1" si="79"/>
        <v>0</v>
      </c>
      <c r="DY38">
        <f t="shared" ca="1" si="79"/>
        <v>0</v>
      </c>
      <c r="DZ38">
        <f t="shared" ca="1" si="79"/>
        <v>0</v>
      </c>
      <c r="EA38">
        <f t="shared" ca="1" si="79"/>
        <v>0</v>
      </c>
      <c r="EB38">
        <f t="shared" ca="1" si="79"/>
        <v>0</v>
      </c>
      <c r="EC38">
        <f t="shared" ca="1" si="79"/>
        <v>0</v>
      </c>
      <c r="ED38">
        <f t="shared" ca="1" si="79"/>
        <v>1</v>
      </c>
      <c r="EE38">
        <f t="shared" ca="1" si="79"/>
        <v>0</v>
      </c>
      <c r="EF38">
        <f t="shared" ca="1" si="79"/>
        <v>0</v>
      </c>
      <c r="EG38">
        <f t="shared" ca="1" si="79"/>
        <v>0</v>
      </c>
      <c r="EH38">
        <f t="shared" ca="1" si="79"/>
        <v>0</v>
      </c>
      <c r="EI38">
        <f t="shared" ca="1" si="79"/>
        <v>0</v>
      </c>
      <c r="EJ38">
        <f t="shared" ca="1" si="79"/>
        <v>0</v>
      </c>
      <c r="EK38">
        <f t="shared" ca="1" si="79"/>
        <v>1</v>
      </c>
      <c r="EL38">
        <f t="shared" ca="1" si="79"/>
        <v>0</v>
      </c>
      <c r="EM38">
        <f t="shared" ca="1" si="79"/>
        <v>0</v>
      </c>
      <c r="EN38">
        <f t="shared" ca="1" si="79"/>
        <v>0</v>
      </c>
      <c r="EO38">
        <f t="shared" ca="1" si="79"/>
        <v>0</v>
      </c>
      <c r="EP38">
        <f t="shared" ca="1" si="79"/>
        <v>1</v>
      </c>
      <c r="EQ38">
        <f t="shared" ref="EQ38:HB38" ca="1" si="80">N(EQ24&lt;$B11)</f>
        <v>1</v>
      </c>
      <c r="ER38">
        <f t="shared" ca="1" si="80"/>
        <v>1</v>
      </c>
      <c r="ES38">
        <f t="shared" ca="1" si="80"/>
        <v>1</v>
      </c>
      <c r="ET38">
        <f t="shared" ca="1" si="80"/>
        <v>1</v>
      </c>
      <c r="EU38">
        <f t="shared" ca="1" si="80"/>
        <v>1</v>
      </c>
      <c r="EV38">
        <f t="shared" ca="1" si="80"/>
        <v>1</v>
      </c>
      <c r="EW38">
        <f t="shared" ca="1" si="80"/>
        <v>0</v>
      </c>
      <c r="EX38">
        <f t="shared" ca="1" si="80"/>
        <v>0</v>
      </c>
      <c r="EY38">
        <f t="shared" ca="1" si="80"/>
        <v>0</v>
      </c>
      <c r="EZ38">
        <f t="shared" ca="1" si="80"/>
        <v>0</v>
      </c>
      <c r="FA38">
        <f t="shared" ca="1" si="80"/>
        <v>0</v>
      </c>
      <c r="FB38">
        <f t="shared" ca="1" si="80"/>
        <v>0</v>
      </c>
      <c r="FC38">
        <f t="shared" ca="1" si="80"/>
        <v>1</v>
      </c>
      <c r="FD38">
        <f t="shared" ca="1" si="80"/>
        <v>0</v>
      </c>
      <c r="FE38">
        <f t="shared" ca="1" si="80"/>
        <v>0</v>
      </c>
      <c r="FF38">
        <f t="shared" ca="1" si="80"/>
        <v>0</v>
      </c>
      <c r="FG38">
        <f t="shared" ca="1" si="80"/>
        <v>0</v>
      </c>
      <c r="FH38">
        <f t="shared" ca="1" si="80"/>
        <v>1</v>
      </c>
      <c r="FI38">
        <f t="shared" ca="1" si="80"/>
        <v>1</v>
      </c>
      <c r="FJ38">
        <f t="shared" ca="1" si="80"/>
        <v>0</v>
      </c>
      <c r="FK38">
        <f t="shared" ca="1" si="80"/>
        <v>0</v>
      </c>
      <c r="FL38">
        <f t="shared" ca="1" si="80"/>
        <v>0</v>
      </c>
      <c r="FM38">
        <f t="shared" ca="1" si="80"/>
        <v>0</v>
      </c>
      <c r="FN38">
        <f t="shared" ca="1" si="80"/>
        <v>1</v>
      </c>
      <c r="FO38">
        <f t="shared" ca="1" si="80"/>
        <v>1</v>
      </c>
      <c r="FP38">
        <f t="shared" ca="1" si="80"/>
        <v>0</v>
      </c>
      <c r="FQ38">
        <f t="shared" ca="1" si="80"/>
        <v>0</v>
      </c>
      <c r="FR38">
        <f t="shared" ca="1" si="80"/>
        <v>0</v>
      </c>
      <c r="FS38">
        <f t="shared" ca="1" si="80"/>
        <v>0</v>
      </c>
      <c r="FT38">
        <f t="shared" ca="1" si="80"/>
        <v>1</v>
      </c>
      <c r="FU38">
        <f t="shared" ca="1" si="80"/>
        <v>0</v>
      </c>
      <c r="FV38">
        <f t="shared" ca="1" si="80"/>
        <v>1</v>
      </c>
      <c r="FW38">
        <f t="shared" ca="1" si="80"/>
        <v>0</v>
      </c>
      <c r="FX38">
        <f t="shared" ca="1" si="80"/>
        <v>0</v>
      </c>
      <c r="FY38">
        <f t="shared" ca="1" si="80"/>
        <v>0</v>
      </c>
      <c r="FZ38">
        <f t="shared" ca="1" si="80"/>
        <v>0</v>
      </c>
      <c r="GA38">
        <f t="shared" ca="1" si="80"/>
        <v>0</v>
      </c>
      <c r="GB38">
        <f t="shared" ca="1" si="80"/>
        <v>0</v>
      </c>
      <c r="GC38">
        <f t="shared" ca="1" si="80"/>
        <v>0</v>
      </c>
      <c r="GD38">
        <f t="shared" ca="1" si="80"/>
        <v>1</v>
      </c>
      <c r="GE38">
        <f t="shared" ca="1" si="80"/>
        <v>0</v>
      </c>
      <c r="GF38">
        <f t="shared" ca="1" si="80"/>
        <v>0</v>
      </c>
      <c r="GG38">
        <f t="shared" ca="1" si="80"/>
        <v>0</v>
      </c>
      <c r="GH38">
        <f t="shared" ca="1" si="80"/>
        <v>0</v>
      </c>
      <c r="GI38">
        <f t="shared" ca="1" si="80"/>
        <v>0</v>
      </c>
      <c r="GJ38">
        <f t="shared" ca="1" si="80"/>
        <v>0</v>
      </c>
      <c r="GK38">
        <f t="shared" ca="1" si="80"/>
        <v>0</v>
      </c>
      <c r="GL38">
        <f t="shared" ca="1" si="80"/>
        <v>0</v>
      </c>
      <c r="GM38">
        <f t="shared" ca="1" si="80"/>
        <v>0</v>
      </c>
      <c r="GN38">
        <f t="shared" ca="1" si="80"/>
        <v>0</v>
      </c>
      <c r="GO38">
        <f t="shared" ca="1" si="80"/>
        <v>0</v>
      </c>
      <c r="GP38">
        <f t="shared" ca="1" si="80"/>
        <v>0</v>
      </c>
      <c r="GQ38">
        <f t="shared" ca="1" si="80"/>
        <v>1</v>
      </c>
      <c r="GR38">
        <f t="shared" ca="1" si="80"/>
        <v>0</v>
      </c>
      <c r="GS38">
        <f t="shared" ca="1" si="80"/>
        <v>0</v>
      </c>
      <c r="GT38">
        <f t="shared" ca="1" si="80"/>
        <v>0</v>
      </c>
      <c r="GU38">
        <f t="shared" ca="1" si="80"/>
        <v>0</v>
      </c>
      <c r="GV38">
        <f t="shared" ca="1" si="80"/>
        <v>0</v>
      </c>
      <c r="GW38">
        <f t="shared" ca="1" si="80"/>
        <v>0</v>
      </c>
      <c r="GX38">
        <f t="shared" ca="1" si="80"/>
        <v>0</v>
      </c>
      <c r="GY38">
        <f t="shared" ca="1" si="80"/>
        <v>0</v>
      </c>
      <c r="GZ38">
        <f t="shared" ca="1" si="80"/>
        <v>0</v>
      </c>
      <c r="HA38">
        <f t="shared" ca="1" si="80"/>
        <v>0</v>
      </c>
      <c r="HB38">
        <f t="shared" ca="1" si="80"/>
        <v>1</v>
      </c>
      <c r="HC38">
        <f t="shared" ref="HC38:HO38" ca="1" si="81">N(HC24&lt;$B11)</f>
        <v>1</v>
      </c>
      <c r="HD38">
        <f t="shared" ca="1" si="81"/>
        <v>0</v>
      </c>
      <c r="HE38">
        <f t="shared" ca="1" si="81"/>
        <v>0</v>
      </c>
      <c r="HF38">
        <f t="shared" ca="1" si="81"/>
        <v>1</v>
      </c>
      <c r="HG38">
        <f t="shared" ca="1" si="81"/>
        <v>0</v>
      </c>
      <c r="HH38">
        <f t="shared" ca="1" si="81"/>
        <v>0</v>
      </c>
      <c r="HI38">
        <f t="shared" ca="1" si="81"/>
        <v>0</v>
      </c>
      <c r="HJ38">
        <f t="shared" ca="1" si="81"/>
        <v>0</v>
      </c>
      <c r="HK38">
        <f t="shared" ca="1" si="81"/>
        <v>0</v>
      </c>
      <c r="HL38">
        <f t="shared" ca="1" si="81"/>
        <v>0</v>
      </c>
      <c r="HM38">
        <f t="shared" ca="1" si="81"/>
        <v>0</v>
      </c>
      <c r="HN38">
        <f t="shared" ca="1" si="81"/>
        <v>0</v>
      </c>
      <c r="HO38">
        <f t="shared" ca="1" si="81"/>
        <v>0</v>
      </c>
    </row>
    <row r="39" spans="3:223" x14ac:dyDescent="0.25">
      <c r="C39" s="8"/>
      <c r="D39" s="7">
        <f t="shared" si="51"/>
        <v>9</v>
      </c>
      <c r="E39">
        <f t="shared" ref="E39:X39" ca="1" si="82">N(E25&lt;$B12)</f>
        <v>1</v>
      </c>
      <c r="F39">
        <f t="shared" ca="1" si="82"/>
        <v>0</v>
      </c>
      <c r="G39">
        <f t="shared" ca="1" si="82"/>
        <v>0</v>
      </c>
      <c r="H39">
        <f t="shared" ca="1" si="82"/>
        <v>0</v>
      </c>
      <c r="I39">
        <f t="shared" ca="1" si="82"/>
        <v>0</v>
      </c>
      <c r="J39">
        <f t="shared" ca="1" si="82"/>
        <v>0</v>
      </c>
      <c r="K39">
        <f t="shared" ca="1" si="82"/>
        <v>0</v>
      </c>
      <c r="L39">
        <f t="shared" ca="1" si="82"/>
        <v>0</v>
      </c>
      <c r="M39">
        <f t="shared" ca="1" si="82"/>
        <v>0</v>
      </c>
      <c r="N39">
        <f t="shared" ca="1" si="82"/>
        <v>0</v>
      </c>
      <c r="O39">
        <f t="shared" ca="1" si="82"/>
        <v>1</v>
      </c>
      <c r="P39">
        <f t="shared" ca="1" si="82"/>
        <v>1</v>
      </c>
      <c r="Q39">
        <f t="shared" ca="1" si="82"/>
        <v>0</v>
      </c>
      <c r="R39">
        <f t="shared" ca="1" si="82"/>
        <v>0</v>
      </c>
      <c r="S39">
        <f t="shared" ca="1" si="82"/>
        <v>0</v>
      </c>
      <c r="T39">
        <f t="shared" ca="1" si="82"/>
        <v>0</v>
      </c>
      <c r="U39">
        <f t="shared" ca="1" si="82"/>
        <v>1</v>
      </c>
      <c r="V39">
        <f t="shared" ca="1" si="82"/>
        <v>0</v>
      </c>
      <c r="W39">
        <f t="shared" ca="1" si="82"/>
        <v>1</v>
      </c>
      <c r="X39">
        <f t="shared" ref="X39:CI39" ca="1" si="83">N(X25&lt;$B12)</f>
        <v>1</v>
      </c>
      <c r="Y39">
        <f t="shared" ca="1" si="83"/>
        <v>0</v>
      </c>
      <c r="Z39">
        <f t="shared" ca="1" si="83"/>
        <v>0</v>
      </c>
      <c r="AA39">
        <f t="shared" ca="1" si="83"/>
        <v>1</v>
      </c>
      <c r="AB39">
        <f t="shared" ca="1" si="83"/>
        <v>0</v>
      </c>
      <c r="AC39">
        <f t="shared" ca="1" si="83"/>
        <v>0</v>
      </c>
      <c r="AD39">
        <f t="shared" ca="1" si="83"/>
        <v>0</v>
      </c>
      <c r="AE39">
        <f t="shared" ca="1" si="83"/>
        <v>0</v>
      </c>
      <c r="AF39">
        <f t="shared" ca="1" si="83"/>
        <v>1</v>
      </c>
      <c r="AG39">
        <f t="shared" ca="1" si="83"/>
        <v>0</v>
      </c>
      <c r="AH39">
        <f t="shared" ca="1" si="83"/>
        <v>0</v>
      </c>
      <c r="AI39">
        <f t="shared" ca="1" si="83"/>
        <v>0</v>
      </c>
      <c r="AJ39">
        <f t="shared" ca="1" si="83"/>
        <v>0</v>
      </c>
      <c r="AK39">
        <f t="shared" ca="1" si="83"/>
        <v>0</v>
      </c>
      <c r="AL39">
        <f t="shared" ca="1" si="83"/>
        <v>0</v>
      </c>
      <c r="AM39">
        <f t="shared" ca="1" si="83"/>
        <v>0</v>
      </c>
      <c r="AN39">
        <f t="shared" ca="1" si="83"/>
        <v>0</v>
      </c>
      <c r="AO39">
        <f t="shared" ca="1" si="83"/>
        <v>1</v>
      </c>
      <c r="AP39">
        <f t="shared" ca="1" si="83"/>
        <v>0</v>
      </c>
      <c r="AQ39">
        <f t="shared" ca="1" si="83"/>
        <v>1</v>
      </c>
      <c r="AR39">
        <f t="shared" ca="1" si="83"/>
        <v>0</v>
      </c>
      <c r="AS39">
        <f t="shared" ca="1" si="83"/>
        <v>0</v>
      </c>
      <c r="AT39">
        <f t="shared" ca="1" si="83"/>
        <v>1</v>
      </c>
      <c r="AU39">
        <f t="shared" ca="1" si="83"/>
        <v>0</v>
      </c>
      <c r="AV39">
        <f t="shared" ca="1" si="83"/>
        <v>0</v>
      </c>
      <c r="AW39">
        <f t="shared" ca="1" si="83"/>
        <v>0</v>
      </c>
      <c r="AX39">
        <f t="shared" ca="1" si="83"/>
        <v>0</v>
      </c>
      <c r="AY39">
        <f t="shared" ca="1" si="83"/>
        <v>0</v>
      </c>
      <c r="AZ39">
        <f t="shared" ca="1" si="83"/>
        <v>0</v>
      </c>
      <c r="BA39">
        <f t="shared" ca="1" si="83"/>
        <v>0</v>
      </c>
      <c r="BB39">
        <f t="shared" ca="1" si="83"/>
        <v>1</v>
      </c>
      <c r="BC39">
        <f t="shared" ca="1" si="83"/>
        <v>1</v>
      </c>
      <c r="BD39">
        <f t="shared" ca="1" si="83"/>
        <v>0</v>
      </c>
      <c r="BE39">
        <f t="shared" ca="1" si="83"/>
        <v>0</v>
      </c>
      <c r="BF39">
        <f t="shared" ca="1" si="83"/>
        <v>0</v>
      </c>
      <c r="BG39">
        <f t="shared" ca="1" si="83"/>
        <v>0</v>
      </c>
      <c r="BH39">
        <f t="shared" ca="1" si="83"/>
        <v>0</v>
      </c>
      <c r="BI39">
        <f t="shared" ca="1" si="83"/>
        <v>0</v>
      </c>
      <c r="BJ39">
        <f t="shared" ca="1" si="83"/>
        <v>1</v>
      </c>
      <c r="BK39">
        <f t="shared" ca="1" si="83"/>
        <v>0</v>
      </c>
      <c r="BL39">
        <f t="shared" ca="1" si="83"/>
        <v>0</v>
      </c>
      <c r="BM39">
        <f t="shared" ca="1" si="83"/>
        <v>0</v>
      </c>
      <c r="BN39">
        <f t="shared" ca="1" si="83"/>
        <v>0</v>
      </c>
      <c r="BO39">
        <f t="shared" ca="1" si="83"/>
        <v>0</v>
      </c>
      <c r="BP39">
        <f t="shared" ca="1" si="83"/>
        <v>1</v>
      </c>
      <c r="BQ39">
        <f t="shared" ca="1" si="83"/>
        <v>0</v>
      </c>
      <c r="BR39">
        <f t="shared" ca="1" si="83"/>
        <v>0</v>
      </c>
      <c r="BS39">
        <f t="shared" ca="1" si="83"/>
        <v>0</v>
      </c>
      <c r="BT39">
        <f t="shared" ca="1" si="83"/>
        <v>0</v>
      </c>
      <c r="BU39">
        <f t="shared" ca="1" si="83"/>
        <v>0</v>
      </c>
      <c r="BV39">
        <f t="shared" ca="1" si="83"/>
        <v>0</v>
      </c>
      <c r="BW39">
        <f t="shared" ca="1" si="83"/>
        <v>0</v>
      </c>
      <c r="BX39">
        <f t="shared" ca="1" si="83"/>
        <v>0</v>
      </c>
      <c r="BY39">
        <f t="shared" ca="1" si="83"/>
        <v>0</v>
      </c>
      <c r="BZ39">
        <f t="shared" ca="1" si="83"/>
        <v>1</v>
      </c>
      <c r="CA39">
        <f t="shared" ca="1" si="83"/>
        <v>0</v>
      </c>
      <c r="CB39">
        <f t="shared" ca="1" si="83"/>
        <v>0</v>
      </c>
      <c r="CC39">
        <f t="shared" ca="1" si="83"/>
        <v>0</v>
      </c>
      <c r="CD39">
        <f t="shared" ca="1" si="83"/>
        <v>0</v>
      </c>
      <c r="CE39">
        <f t="shared" ca="1" si="83"/>
        <v>0</v>
      </c>
      <c r="CF39">
        <f t="shared" ca="1" si="83"/>
        <v>0</v>
      </c>
      <c r="CG39">
        <f t="shared" ca="1" si="83"/>
        <v>0</v>
      </c>
      <c r="CH39">
        <f t="shared" ca="1" si="83"/>
        <v>0</v>
      </c>
      <c r="CI39">
        <f t="shared" ca="1" si="83"/>
        <v>0</v>
      </c>
      <c r="CJ39">
        <f t="shared" ref="CJ39:EQ39" ca="1" si="84">N(CJ25&lt;$B12)</f>
        <v>0</v>
      </c>
      <c r="CK39">
        <f t="shared" ca="1" si="84"/>
        <v>0</v>
      </c>
      <c r="CL39">
        <f t="shared" ca="1" si="84"/>
        <v>0</v>
      </c>
      <c r="CM39">
        <f t="shared" ca="1" si="84"/>
        <v>0</v>
      </c>
      <c r="CN39">
        <f t="shared" ca="1" si="84"/>
        <v>0</v>
      </c>
      <c r="CO39">
        <f t="shared" ca="1" si="84"/>
        <v>0</v>
      </c>
      <c r="CP39">
        <f t="shared" ca="1" si="84"/>
        <v>0</v>
      </c>
      <c r="CQ39">
        <f t="shared" ca="1" si="84"/>
        <v>1</v>
      </c>
      <c r="CR39">
        <f t="shared" ca="1" si="84"/>
        <v>0</v>
      </c>
      <c r="CS39">
        <f t="shared" ca="1" si="84"/>
        <v>1</v>
      </c>
      <c r="CT39">
        <f t="shared" ca="1" si="84"/>
        <v>0</v>
      </c>
      <c r="CU39">
        <f t="shared" ca="1" si="84"/>
        <v>0</v>
      </c>
      <c r="CV39">
        <f t="shared" ca="1" si="84"/>
        <v>1</v>
      </c>
      <c r="CW39">
        <f t="shared" ca="1" si="84"/>
        <v>0</v>
      </c>
      <c r="CX39">
        <f t="shared" ca="1" si="84"/>
        <v>0</v>
      </c>
      <c r="CY39">
        <f t="shared" ca="1" si="84"/>
        <v>0</v>
      </c>
      <c r="CZ39">
        <f t="shared" ca="1" si="84"/>
        <v>0</v>
      </c>
      <c r="DA39">
        <f t="shared" ca="1" si="84"/>
        <v>1</v>
      </c>
      <c r="DB39">
        <f t="shared" ca="1" si="84"/>
        <v>0</v>
      </c>
      <c r="DC39">
        <f t="shared" ca="1" si="84"/>
        <v>0</v>
      </c>
      <c r="DD39">
        <f t="shared" ca="1" si="84"/>
        <v>0</v>
      </c>
      <c r="DE39">
        <f t="shared" ca="1" si="84"/>
        <v>0</v>
      </c>
      <c r="DF39">
        <f t="shared" ca="1" si="84"/>
        <v>0</v>
      </c>
      <c r="DG39">
        <f t="shared" ca="1" si="84"/>
        <v>0</v>
      </c>
      <c r="DH39">
        <f t="shared" ca="1" si="84"/>
        <v>0</v>
      </c>
      <c r="DI39">
        <f t="shared" ca="1" si="84"/>
        <v>0</v>
      </c>
      <c r="DJ39">
        <f t="shared" ca="1" si="84"/>
        <v>0</v>
      </c>
      <c r="DK39">
        <f t="shared" ca="1" si="84"/>
        <v>0</v>
      </c>
      <c r="DL39">
        <f t="shared" ca="1" si="84"/>
        <v>1</v>
      </c>
      <c r="DM39">
        <f t="shared" ca="1" si="84"/>
        <v>0</v>
      </c>
      <c r="DN39">
        <f t="shared" ca="1" si="84"/>
        <v>1</v>
      </c>
      <c r="DO39">
        <f t="shared" ca="1" si="84"/>
        <v>0</v>
      </c>
      <c r="DP39">
        <f t="shared" ca="1" si="84"/>
        <v>0</v>
      </c>
      <c r="DQ39">
        <f t="shared" ca="1" si="84"/>
        <v>0</v>
      </c>
      <c r="DR39">
        <f t="shared" ca="1" si="84"/>
        <v>0</v>
      </c>
      <c r="DS39">
        <f t="shared" ca="1" si="84"/>
        <v>0</v>
      </c>
      <c r="DT39">
        <f t="shared" ca="1" si="84"/>
        <v>0</v>
      </c>
      <c r="DU39">
        <f t="shared" ca="1" si="84"/>
        <v>0</v>
      </c>
      <c r="DV39">
        <f t="shared" ca="1" si="84"/>
        <v>0</v>
      </c>
      <c r="DW39">
        <f t="shared" ca="1" si="84"/>
        <v>0</v>
      </c>
      <c r="DX39">
        <f t="shared" ca="1" si="84"/>
        <v>0</v>
      </c>
      <c r="DY39">
        <f t="shared" ca="1" si="84"/>
        <v>0</v>
      </c>
      <c r="DZ39">
        <f t="shared" ca="1" si="84"/>
        <v>0</v>
      </c>
      <c r="EA39">
        <f t="shared" ca="1" si="84"/>
        <v>0</v>
      </c>
      <c r="EB39">
        <f t="shared" ca="1" si="84"/>
        <v>0</v>
      </c>
      <c r="EC39">
        <f t="shared" ca="1" si="84"/>
        <v>0</v>
      </c>
      <c r="ED39">
        <f t="shared" ca="1" si="84"/>
        <v>1</v>
      </c>
      <c r="EE39">
        <f t="shared" ca="1" si="84"/>
        <v>0</v>
      </c>
      <c r="EF39">
        <f t="shared" ca="1" si="84"/>
        <v>0</v>
      </c>
      <c r="EG39">
        <f t="shared" ca="1" si="84"/>
        <v>0</v>
      </c>
      <c r="EH39">
        <f t="shared" ca="1" si="84"/>
        <v>0</v>
      </c>
      <c r="EI39">
        <f t="shared" ca="1" si="84"/>
        <v>1</v>
      </c>
      <c r="EJ39">
        <f t="shared" ca="1" si="84"/>
        <v>0</v>
      </c>
      <c r="EK39">
        <f t="shared" ca="1" si="84"/>
        <v>0</v>
      </c>
      <c r="EL39">
        <f t="shared" ca="1" si="84"/>
        <v>0</v>
      </c>
      <c r="EM39">
        <f t="shared" ca="1" si="84"/>
        <v>0</v>
      </c>
      <c r="EN39">
        <f t="shared" ca="1" si="84"/>
        <v>0</v>
      </c>
      <c r="EO39">
        <f t="shared" ca="1" si="84"/>
        <v>0</v>
      </c>
      <c r="EP39">
        <f t="shared" ca="1" si="84"/>
        <v>0</v>
      </c>
      <c r="EQ39">
        <f t="shared" ref="EQ39:HB39" ca="1" si="85">N(EQ25&lt;$B12)</f>
        <v>1</v>
      </c>
      <c r="ER39">
        <f t="shared" ca="1" si="85"/>
        <v>1</v>
      </c>
      <c r="ES39">
        <f t="shared" ca="1" si="85"/>
        <v>0</v>
      </c>
      <c r="ET39">
        <f t="shared" ca="1" si="85"/>
        <v>0</v>
      </c>
      <c r="EU39">
        <f t="shared" ca="1" si="85"/>
        <v>0</v>
      </c>
      <c r="EV39">
        <f t="shared" ca="1" si="85"/>
        <v>0</v>
      </c>
      <c r="EW39">
        <f t="shared" ca="1" si="85"/>
        <v>0</v>
      </c>
      <c r="EX39">
        <f t="shared" ca="1" si="85"/>
        <v>0</v>
      </c>
      <c r="EY39">
        <f t="shared" ca="1" si="85"/>
        <v>0</v>
      </c>
      <c r="EZ39">
        <f t="shared" ca="1" si="85"/>
        <v>0</v>
      </c>
      <c r="FA39">
        <f t="shared" ca="1" si="85"/>
        <v>0</v>
      </c>
      <c r="FB39">
        <f t="shared" ca="1" si="85"/>
        <v>0</v>
      </c>
      <c r="FC39">
        <f t="shared" ca="1" si="85"/>
        <v>0</v>
      </c>
      <c r="FD39">
        <f t="shared" ca="1" si="85"/>
        <v>0</v>
      </c>
      <c r="FE39">
        <f t="shared" ca="1" si="85"/>
        <v>0</v>
      </c>
      <c r="FF39">
        <f t="shared" ca="1" si="85"/>
        <v>0</v>
      </c>
      <c r="FG39">
        <f t="shared" ca="1" si="85"/>
        <v>1</v>
      </c>
      <c r="FH39">
        <f t="shared" ca="1" si="85"/>
        <v>0</v>
      </c>
      <c r="FI39">
        <f t="shared" ca="1" si="85"/>
        <v>0</v>
      </c>
      <c r="FJ39">
        <f t="shared" ca="1" si="85"/>
        <v>0</v>
      </c>
      <c r="FK39">
        <f t="shared" ca="1" si="85"/>
        <v>0</v>
      </c>
      <c r="FL39">
        <f t="shared" ca="1" si="85"/>
        <v>0</v>
      </c>
      <c r="FM39">
        <f t="shared" ca="1" si="85"/>
        <v>0</v>
      </c>
      <c r="FN39">
        <f t="shared" ca="1" si="85"/>
        <v>0</v>
      </c>
      <c r="FO39">
        <f t="shared" ca="1" si="85"/>
        <v>0</v>
      </c>
      <c r="FP39">
        <f t="shared" ca="1" si="85"/>
        <v>1</v>
      </c>
      <c r="FQ39">
        <f t="shared" ca="1" si="85"/>
        <v>0</v>
      </c>
      <c r="FR39">
        <f t="shared" ca="1" si="85"/>
        <v>0</v>
      </c>
      <c r="FS39">
        <f t="shared" ca="1" si="85"/>
        <v>0</v>
      </c>
      <c r="FT39">
        <f t="shared" ca="1" si="85"/>
        <v>0</v>
      </c>
      <c r="FU39">
        <f t="shared" ca="1" si="85"/>
        <v>0</v>
      </c>
      <c r="FV39">
        <f t="shared" ca="1" si="85"/>
        <v>0</v>
      </c>
      <c r="FW39">
        <f t="shared" ca="1" si="85"/>
        <v>0</v>
      </c>
      <c r="FX39">
        <f t="shared" ca="1" si="85"/>
        <v>0</v>
      </c>
      <c r="FY39">
        <f t="shared" ca="1" si="85"/>
        <v>1</v>
      </c>
      <c r="FZ39">
        <f t="shared" ca="1" si="85"/>
        <v>0</v>
      </c>
      <c r="GA39">
        <f t="shared" ca="1" si="85"/>
        <v>0</v>
      </c>
      <c r="GB39">
        <f t="shared" ca="1" si="85"/>
        <v>0</v>
      </c>
      <c r="GC39">
        <f t="shared" ca="1" si="85"/>
        <v>0</v>
      </c>
      <c r="GD39">
        <f t="shared" ca="1" si="85"/>
        <v>0</v>
      </c>
      <c r="GE39">
        <f t="shared" ca="1" si="85"/>
        <v>0</v>
      </c>
      <c r="GF39">
        <f t="shared" ca="1" si="85"/>
        <v>0</v>
      </c>
      <c r="GG39">
        <f t="shared" ca="1" si="85"/>
        <v>0</v>
      </c>
      <c r="GH39">
        <f t="shared" ca="1" si="85"/>
        <v>0</v>
      </c>
      <c r="GI39">
        <f t="shared" ca="1" si="85"/>
        <v>0</v>
      </c>
      <c r="GJ39">
        <f t="shared" ca="1" si="85"/>
        <v>0</v>
      </c>
      <c r="GK39">
        <f t="shared" ca="1" si="85"/>
        <v>0</v>
      </c>
      <c r="GL39">
        <f t="shared" ca="1" si="85"/>
        <v>0</v>
      </c>
      <c r="GM39">
        <f t="shared" ca="1" si="85"/>
        <v>0</v>
      </c>
      <c r="GN39">
        <f t="shared" ca="1" si="85"/>
        <v>0</v>
      </c>
      <c r="GO39">
        <f t="shared" ca="1" si="85"/>
        <v>0</v>
      </c>
      <c r="GP39">
        <f t="shared" ca="1" si="85"/>
        <v>0</v>
      </c>
      <c r="GQ39">
        <f t="shared" ca="1" si="85"/>
        <v>0</v>
      </c>
      <c r="GR39">
        <f t="shared" ca="1" si="85"/>
        <v>0</v>
      </c>
      <c r="GS39">
        <f t="shared" ca="1" si="85"/>
        <v>0</v>
      </c>
      <c r="GT39">
        <f t="shared" ca="1" si="85"/>
        <v>0</v>
      </c>
      <c r="GU39">
        <f t="shared" ca="1" si="85"/>
        <v>1</v>
      </c>
      <c r="GV39">
        <f t="shared" ca="1" si="85"/>
        <v>0</v>
      </c>
      <c r="GW39">
        <f t="shared" ca="1" si="85"/>
        <v>0</v>
      </c>
      <c r="GX39">
        <f t="shared" ca="1" si="85"/>
        <v>0</v>
      </c>
      <c r="GY39">
        <f t="shared" ca="1" si="85"/>
        <v>1</v>
      </c>
      <c r="GZ39">
        <f t="shared" ca="1" si="85"/>
        <v>1</v>
      </c>
      <c r="HA39">
        <f t="shared" ca="1" si="85"/>
        <v>1</v>
      </c>
      <c r="HB39">
        <f t="shared" ca="1" si="85"/>
        <v>0</v>
      </c>
      <c r="HC39">
        <f t="shared" ref="HC39:HO39" ca="1" si="86">N(HC25&lt;$B12)</f>
        <v>1</v>
      </c>
      <c r="HD39">
        <f t="shared" ca="1" si="86"/>
        <v>0</v>
      </c>
      <c r="HE39">
        <f t="shared" ca="1" si="86"/>
        <v>1</v>
      </c>
      <c r="HF39">
        <f t="shared" ca="1" si="86"/>
        <v>0</v>
      </c>
      <c r="HG39">
        <f t="shared" ca="1" si="86"/>
        <v>0</v>
      </c>
      <c r="HH39">
        <f t="shared" ca="1" si="86"/>
        <v>0</v>
      </c>
      <c r="HI39">
        <f t="shared" ca="1" si="86"/>
        <v>0</v>
      </c>
      <c r="HJ39">
        <f t="shared" ca="1" si="86"/>
        <v>1</v>
      </c>
      <c r="HK39">
        <f t="shared" ca="1" si="86"/>
        <v>0</v>
      </c>
      <c r="HL39">
        <f t="shared" ca="1" si="86"/>
        <v>0</v>
      </c>
      <c r="HM39">
        <f t="shared" ca="1" si="86"/>
        <v>0</v>
      </c>
      <c r="HN39">
        <f t="shared" ca="1" si="86"/>
        <v>0</v>
      </c>
      <c r="HO39">
        <f t="shared" ca="1" si="86"/>
        <v>0</v>
      </c>
    </row>
    <row r="40" spans="3:223" x14ac:dyDescent="0.25">
      <c r="C40" s="8"/>
      <c r="D40" s="7">
        <f t="shared" si="51"/>
        <v>10</v>
      </c>
      <c r="E40">
        <f t="shared" ref="E40:X40" ca="1" si="87">N(E26&lt;$B13)</f>
        <v>0</v>
      </c>
      <c r="F40">
        <f t="shared" ca="1" si="87"/>
        <v>0</v>
      </c>
      <c r="G40">
        <f t="shared" ca="1" si="87"/>
        <v>0</v>
      </c>
      <c r="H40">
        <f t="shared" ca="1" si="87"/>
        <v>0</v>
      </c>
      <c r="I40">
        <f t="shared" ca="1" si="87"/>
        <v>0</v>
      </c>
      <c r="J40">
        <f t="shared" ca="1" si="87"/>
        <v>0</v>
      </c>
      <c r="K40">
        <f t="shared" ca="1" si="87"/>
        <v>0</v>
      </c>
      <c r="L40">
        <f t="shared" ca="1" si="87"/>
        <v>0</v>
      </c>
      <c r="M40">
        <f t="shared" ca="1" si="87"/>
        <v>0</v>
      </c>
      <c r="N40">
        <f t="shared" ca="1" si="87"/>
        <v>0</v>
      </c>
      <c r="O40">
        <f t="shared" ca="1" si="87"/>
        <v>0</v>
      </c>
      <c r="P40">
        <f t="shared" ca="1" si="87"/>
        <v>0</v>
      </c>
      <c r="Q40">
        <f t="shared" ca="1" si="87"/>
        <v>0</v>
      </c>
      <c r="R40">
        <f t="shared" ca="1" si="87"/>
        <v>0</v>
      </c>
      <c r="S40">
        <f t="shared" ca="1" si="87"/>
        <v>0</v>
      </c>
      <c r="T40">
        <f t="shared" ca="1" si="87"/>
        <v>0</v>
      </c>
      <c r="U40">
        <f t="shared" ca="1" si="87"/>
        <v>0</v>
      </c>
      <c r="V40">
        <f t="shared" ca="1" si="87"/>
        <v>0</v>
      </c>
      <c r="W40">
        <f t="shared" ca="1" si="87"/>
        <v>0</v>
      </c>
      <c r="X40">
        <f t="shared" ref="X40:CI40" ca="1" si="88">N(X26&lt;$B13)</f>
        <v>0</v>
      </c>
      <c r="Y40">
        <f t="shared" ca="1" si="88"/>
        <v>0</v>
      </c>
      <c r="Z40">
        <f t="shared" ca="1" si="88"/>
        <v>1</v>
      </c>
      <c r="AA40">
        <f t="shared" ca="1" si="88"/>
        <v>0</v>
      </c>
      <c r="AB40">
        <f t="shared" ca="1" si="88"/>
        <v>0</v>
      </c>
      <c r="AC40">
        <f t="shared" ca="1" si="88"/>
        <v>0</v>
      </c>
      <c r="AD40">
        <f t="shared" ca="1" si="88"/>
        <v>0</v>
      </c>
      <c r="AE40">
        <f t="shared" ca="1" si="88"/>
        <v>0</v>
      </c>
      <c r="AF40">
        <f t="shared" ca="1" si="88"/>
        <v>0</v>
      </c>
      <c r="AG40">
        <f t="shared" ca="1" si="88"/>
        <v>0</v>
      </c>
      <c r="AH40">
        <f t="shared" ca="1" si="88"/>
        <v>0</v>
      </c>
      <c r="AI40">
        <f t="shared" ca="1" si="88"/>
        <v>0</v>
      </c>
      <c r="AJ40">
        <f t="shared" ca="1" si="88"/>
        <v>1</v>
      </c>
      <c r="AK40">
        <f t="shared" ca="1" si="88"/>
        <v>0</v>
      </c>
      <c r="AL40">
        <f t="shared" ca="1" si="88"/>
        <v>1</v>
      </c>
      <c r="AM40">
        <f t="shared" ca="1" si="88"/>
        <v>1</v>
      </c>
      <c r="AN40">
        <f t="shared" ca="1" si="88"/>
        <v>1</v>
      </c>
      <c r="AO40">
        <f t="shared" ca="1" si="88"/>
        <v>0</v>
      </c>
      <c r="AP40">
        <f t="shared" ca="1" si="88"/>
        <v>0</v>
      </c>
      <c r="AQ40">
        <f t="shared" ca="1" si="88"/>
        <v>0</v>
      </c>
      <c r="AR40">
        <f t="shared" ca="1" si="88"/>
        <v>1</v>
      </c>
      <c r="AS40">
        <f t="shared" ca="1" si="88"/>
        <v>0</v>
      </c>
      <c r="AT40">
        <f t="shared" ca="1" si="88"/>
        <v>0</v>
      </c>
      <c r="AU40">
        <f t="shared" ca="1" si="88"/>
        <v>0</v>
      </c>
      <c r="AV40">
        <f t="shared" ca="1" si="88"/>
        <v>0</v>
      </c>
      <c r="AW40">
        <f t="shared" ca="1" si="88"/>
        <v>0</v>
      </c>
      <c r="AX40">
        <f t="shared" ca="1" si="88"/>
        <v>0</v>
      </c>
      <c r="AY40">
        <f t="shared" ca="1" si="88"/>
        <v>0</v>
      </c>
      <c r="AZ40">
        <f t="shared" ca="1" si="88"/>
        <v>0</v>
      </c>
      <c r="BA40">
        <f t="shared" ca="1" si="88"/>
        <v>0</v>
      </c>
      <c r="BB40">
        <f t="shared" ca="1" si="88"/>
        <v>0</v>
      </c>
      <c r="BC40">
        <f t="shared" ca="1" si="88"/>
        <v>0</v>
      </c>
      <c r="BD40">
        <f t="shared" ca="1" si="88"/>
        <v>0</v>
      </c>
      <c r="BE40">
        <f t="shared" ca="1" si="88"/>
        <v>0</v>
      </c>
      <c r="BF40">
        <f t="shared" ca="1" si="88"/>
        <v>0</v>
      </c>
      <c r="BG40">
        <f t="shared" ca="1" si="88"/>
        <v>1</v>
      </c>
      <c r="BH40">
        <f t="shared" ca="1" si="88"/>
        <v>0</v>
      </c>
      <c r="BI40">
        <f t="shared" ca="1" si="88"/>
        <v>0</v>
      </c>
      <c r="BJ40">
        <f t="shared" ca="1" si="88"/>
        <v>0</v>
      </c>
      <c r="BK40">
        <f t="shared" ca="1" si="88"/>
        <v>0</v>
      </c>
      <c r="BL40">
        <f t="shared" ca="1" si="88"/>
        <v>0</v>
      </c>
      <c r="BM40">
        <f t="shared" ca="1" si="88"/>
        <v>0</v>
      </c>
      <c r="BN40">
        <f t="shared" ca="1" si="88"/>
        <v>0</v>
      </c>
      <c r="BO40">
        <f t="shared" ca="1" si="88"/>
        <v>0</v>
      </c>
      <c r="BP40">
        <f t="shared" ca="1" si="88"/>
        <v>0</v>
      </c>
      <c r="BQ40">
        <f t="shared" ca="1" si="88"/>
        <v>0</v>
      </c>
      <c r="BR40">
        <f t="shared" ca="1" si="88"/>
        <v>0</v>
      </c>
      <c r="BS40">
        <f t="shared" ca="1" si="88"/>
        <v>0</v>
      </c>
      <c r="BT40">
        <f t="shared" ca="1" si="88"/>
        <v>0</v>
      </c>
      <c r="BU40">
        <f t="shared" ca="1" si="88"/>
        <v>0</v>
      </c>
      <c r="BV40">
        <f t="shared" ca="1" si="88"/>
        <v>0</v>
      </c>
      <c r="BW40">
        <f t="shared" ca="1" si="88"/>
        <v>0</v>
      </c>
      <c r="BX40">
        <f t="shared" ca="1" si="88"/>
        <v>0</v>
      </c>
      <c r="BY40">
        <f t="shared" ca="1" si="88"/>
        <v>0</v>
      </c>
      <c r="BZ40">
        <f t="shared" ca="1" si="88"/>
        <v>0</v>
      </c>
      <c r="CA40">
        <f t="shared" ca="1" si="88"/>
        <v>0</v>
      </c>
      <c r="CB40">
        <f t="shared" ca="1" si="88"/>
        <v>0</v>
      </c>
      <c r="CC40">
        <f t="shared" ca="1" si="88"/>
        <v>1</v>
      </c>
      <c r="CD40">
        <f t="shared" ca="1" si="88"/>
        <v>0</v>
      </c>
      <c r="CE40">
        <f t="shared" ca="1" si="88"/>
        <v>0</v>
      </c>
      <c r="CF40">
        <f t="shared" ca="1" si="88"/>
        <v>0</v>
      </c>
      <c r="CG40">
        <f t="shared" ca="1" si="88"/>
        <v>1</v>
      </c>
      <c r="CH40">
        <f t="shared" ca="1" si="88"/>
        <v>0</v>
      </c>
      <c r="CI40">
        <f t="shared" ca="1" si="88"/>
        <v>0</v>
      </c>
      <c r="CJ40">
        <f t="shared" ref="CJ40:EQ40" ca="1" si="89">N(CJ26&lt;$B13)</f>
        <v>0</v>
      </c>
      <c r="CK40">
        <f t="shared" ca="1" si="89"/>
        <v>0</v>
      </c>
      <c r="CL40">
        <f t="shared" ca="1" si="89"/>
        <v>0</v>
      </c>
      <c r="CM40">
        <f t="shared" ca="1" si="89"/>
        <v>0</v>
      </c>
      <c r="CN40">
        <f t="shared" ca="1" si="89"/>
        <v>1</v>
      </c>
      <c r="CO40">
        <f t="shared" ca="1" si="89"/>
        <v>0</v>
      </c>
      <c r="CP40">
        <f t="shared" ca="1" si="89"/>
        <v>0</v>
      </c>
      <c r="CQ40">
        <f t="shared" ca="1" si="89"/>
        <v>1</v>
      </c>
      <c r="CR40">
        <f t="shared" ca="1" si="89"/>
        <v>0</v>
      </c>
      <c r="CS40">
        <f t="shared" ca="1" si="89"/>
        <v>0</v>
      </c>
      <c r="CT40">
        <f t="shared" ca="1" si="89"/>
        <v>0</v>
      </c>
      <c r="CU40">
        <f t="shared" ca="1" si="89"/>
        <v>0</v>
      </c>
      <c r="CV40">
        <f t="shared" ca="1" si="89"/>
        <v>0</v>
      </c>
      <c r="CW40">
        <f t="shared" ca="1" si="89"/>
        <v>0</v>
      </c>
      <c r="CX40">
        <f t="shared" ca="1" si="89"/>
        <v>0</v>
      </c>
      <c r="CY40">
        <f t="shared" ca="1" si="89"/>
        <v>0</v>
      </c>
      <c r="CZ40">
        <f t="shared" ca="1" si="89"/>
        <v>0</v>
      </c>
      <c r="DA40">
        <f t="shared" ca="1" si="89"/>
        <v>0</v>
      </c>
      <c r="DB40">
        <f t="shared" ca="1" si="89"/>
        <v>0</v>
      </c>
      <c r="DC40">
        <f t="shared" ca="1" si="89"/>
        <v>0</v>
      </c>
      <c r="DD40">
        <f t="shared" ca="1" si="89"/>
        <v>0</v>
      </c>
      <c r="DE40">
        <f t="shared" ca="1" si="89"/>
        <v>0</v>
      </c>
      <c r="DF40">
        <f t="shared" ca="1" si="89"/>
        <v>0</v>
      </c>
      <c r="DG40">
        <f t="shared" ca="1" si="89"/>
        <v>0</v>
      </c>
      <c r="DH40">
        <f t="shared" ca="1" si="89"/>
        <v>0</v>
      </c>
      <c r="DI40">
        <f t="shared" ca="1" si="89"/>
        <v>0</v>
      </c>
      <c r="DJ40">
        <f t="shared" ca="1" si="89"/>
        <v>0</v>
      </c>
      <c r="DK40">
        <f t="shared" ca="1" si="89"/>
        <v>0</v>
      </c>
      <c r="DL40">
        <f t="shared" ca="1" si="89"/>
        <v>0</v>
      </c>
      <c r="DM40">
        <f t="shared" ca="1" si="89"/>
        <v>0</v>
      </c>
      <c r="DN40">
        <f t="shared" ca="1" si="89"/>
        <v>0</v>
      </c>
      <c r="DO40">
        <f t="shared" ca="1" si="89"/>
        <v>1</v>
      </c>
      <c r="DP40">
        <f t="shared" ca="1" si="89"/>
        <v>0</v>
      </c>
      <c r="DQ40">
        <f t="shared" ca="1" si="89"/>
        <v>0</v>
      </c>
      <c r="DR40">
        <f t="shared" ca="1" si="89"/>
        <v>0</v>
      </c>
      <c r="DS40">
        <f t="shared" ca="1" si="89"/>
        <v>0</v>
      </c>
      <c r="DT40">
        <f t="shared" ca="1" si="89"/>
        <v>0</v>
      </c>
      <c r="DU40">
        <f t="shared" ca="1" si="89"/>
        <v>0</v>
      </c>
      <c r="DV40">
        <f t="shared" ca="1" si="89"/>
        <v>0</v>
      </c>
      <c r="DW40">
        <f t="shared" ca="1" si="89"/>
        <v>0</v>
      </c>
      <c r="DX40">
        <f t="shared" ca="1" si="89"/>
        <v>0</v>
      </c>
      <c r="DY40">
        <f t="shared" ca="1" si="89"/>
        <v>0</v>
      </c>
      <c r="DZ40">
        <f t="shared" ca="1" si="89"/>
        <v>0</v>
      </c>
      <c r="EA40">
        <f t="shared" ca="1" si="89"/>
        <v>0</v>
      </c>
      <c r="EB40">
        <f t="shared" ca="1" si="89"/>
        <v>0</v>
      </c>
      <c r="EC40">
        <f t="shared" ca="1" si="89"/>
        <v>0</v>
      </c>
      <c r="ED40">
        <f t="shared" ca="1" si="89"/>
        <v>0</v>
      </c>
      <c r="EE40">
        <f t="shared" ca="1" si="89"/>
        <v>0</v>
      </c>
      <c r="EF40">
        <f t="shared" ca="1" si="89"/>
        <v>0</v>
      </c>
      <c r="EG40">
        <f t="shared" ca="1" si="89"/>
        <v>0</v>
      </c>
      <c r="EH40">
        <f t="shared" ca="1" si="89"/>
        <v>1</v>
      </c>
      <c r="EI40">
        <f t="shared" ca="1" si="89"/>
        <v>0</v>
      </c>
      <c r="EJ40">
        <f t="shared" ca="1" si="89"/>
        <v>0</v>
      </c>
      <c r="EK40">
        <f t="shared" ca="1" si="89"/>
        <v>0</v>
      </c>
      <c r="EL40">
        <f t="shared" ca="1" si="89"/>
        <v>0</v>
      </c>
      <c r="EM40">
        <f t="shared" ca="1" si="89"/>
        <v>0</v>
      </c>
      <c r="EN40">
        <f t="shared" ca="1" si="89"/>
        <v>0</v>
      </c>
      <c r="EO40">
        <f t="shared" ca="1" si="89"/>
        <v>0</v>
      </c>
      <c r="EP40">
        <f t="shared" ca="1" si="89"/>
        <v>0</v>
      </c>
      <c r="EQ40">
        <f t="shared" ref="EQ40:HB40" ca="1" si="90">N(EQ26&lt;$B13)</f>
        <v>0</v>
      </c>
      <c r="ER40">
        <f t="shared" ca="1" si="90"/>
        <v>1</v>
      </c>
      <c r="ES40">
        <f t="shared" ca="1" si="90"/>
        <v>1</v>
      </c>
      <c r="ET40">
        <f t="shared" ca="1" si="90"/>
        <v>0</v>
      </c>
      <c r="EU40">
        <f t="shared" ca="1" si="90"/>
        <v>0</v>
      </c>
      <c r="EV40">
        <f t="shared" ca="1" si="90"/>
        <v>0</v>
      </c>
      <c r="EW40">
        <f t="shared" ca="1" si="90"/>
        <v>0</v>
      </c>
      <c r="EX40">
        <f t="shared" ca="1" si="90"/>
        <v>0</v>
      </c>
      <c r="EY40">
        <f t="shared" ca="1" si="90"/>
        <v>0</v>
      </c>
      <c r="EZ40">
        <f t="shared" ca="1" si="90"/>
        <v>0</v>
      </c>
      <c r="FA40">
        <f t="shared" ca="1" si="90"/>
        <v>0</v>
      </c>
      <c r="FB40">
        <f t="shared" ca="1" si="90"/>
        <v>0</v>
      </c>
      <c r="FC40">
        <f t="shared" ca="1" si="90"/>
        <v>0</v>
      </c>
      <c r="FD40">
        <f t="shared" ca="1" si="90"/>
        <v>0</v>
      </c>
      <c r="FE40">
        <f t="shared" ca="1" si="90"/>
        <v>1</v>
      </c>
      <c r="FF40">
        <f t="shared" ca="1" si="90"/>
        <v>0</v>
      </c>
      <c r="FG40">
        <f t="shared" ca="1" si="90"/>
        <v>0</v>
      </c>
      <c r="FH40">
        <f t="shared" ca="1" si="90"/>
        <v>0</v>
      </c>
      <c r="FI40">
        <f t="shared" ca="1" si="90"/>
        <v>0</v>
      </c>
      <c r="FJ40">
        <f t="shared" ca="1" si="90"/>
        <v>0</v>
      </c>
      <c r="FK40">
        <f t="shared" ca="1" si="90"/>
        <v>0</v>
      </c>
      <c r="FL40">
        <f t="shared" ca="1" si="90"/>
        <v>1</v>
      </c>
      <c r="FM40">
        <f t="shared" ca="1" si="90"/>
        <v>0</v>
      </c>
      <c r="FN40">
        <f t="shared" ca="1" si="90"/>
        <v>0</v>
      </c>
      <c r="FO40">
        <f t="shared" ca="1" si="90"/>
        <v>0</v>
      </c>
      <c r="FP40">
        <f t="shared" ca="1" si="90"/>
        <v>0</v>
      </c>
      <c r="FQ40">
        <f t="shared" ca="1" si="90"/>
        <v>0</v>
      </c>
      <c r="FR40">
        <f t="shared" ca="1" si="90"/>
        <v>0</v>
      </c>
      <c r="FS40">
        <f t="shared" ca="1" si="90"/>
        <v>0</v>
      </c>
      <c r="FT40">
        <f t="shared" ca="1" si="90"/>
        <v>0</v>
      </c>
      <c r="FU40">
        <f t="shared" ca="1" si="90"/>
        <v>0</v>
      </c>
      <c r="FV40">
        <f t="shared" ca="1" si="90"/>
        <v>0</v>
      </c>
      <c r="FW40">
        <f t="shared" ca="1" si="90"/>
        <v>1</v>
      </c>
      <c r="FX40">
        <f t="shared" ca="1" si="90"/>
        <v>1</v>
      </c>
      <c r="FY40">
        <f t="shared" ca="1" si="90"/>
        <v>0</v>
      </c>
      <c r="FZ40">
        <f t="shared" ca="1" si="90"/>
        <v>0</v>
      </c>
      <c r="GA40">
        <f t="shared" ca="1" si="90"/>
        <v>0</v>
      </c>
      <c r="GB40">
        <f t="shared" ca="1" si="90"/>
        <v>0</v>
      </c>
      <c r="GC40">
        <f t="shared" ca="1" si="90"/>
        <v>0</v>
      </c>
      <c r="GD40">
        <f t="shared" ca="1" si="90"/>
        <v>0</v>
      </c>
      <c r="GE40">
        <f t="shared" ca="1" si="90"/>
        <v>1</v>
      </c>
      <c r="GF40">
        <f t="shared" ca="1" si="90"/>
        <v>0</v>
      </c>
      <c r="GG40">
        <f t="shared" ca="1" si="90"/>
        <v>0</v>
      </c>
      <c r="GH40">
        <f t="shared" ca="1" si="90"/>
        <v>0</v>
      </c>
      <c r="GI40">
        <f t="shared" ca="1" si="90"/>
        <v>0</v>
      </c>
      <c r="GJ40">
        <f t="shared" ca="1" si="90"/>
        <v>0</v>
      </c>
      <c r="GK40">
        <f t="shared" ca="1" si="90"/>
        <v>0</v>
      </c>
      <c r="GL40">
        <f t="shared" ca="1" si="90"/>
        <v>0</v>
      </c>
      <c r="GM40">
        <f t="shared" ca="1" si="90"/>
        <v>0</v>
      </c>
      <c r="GN40">
        <f t="shared" ca="1" si="90"/>
        <v>0</v>
      </c>
      <c r="GO40">
        <f t="shared" ca="1" si="90"/>
        <v>0</v>
      </c>
      <c r="GP40">
        <f t="shared" ca="1" si="90"/>
        <v>0</v>
      </c>
      <c r="GQ40">
        <f t="shared" ca="1" si="90"/>
        <v>0</v>
      </c>
      <c r="GR40">
        <f t="shared" ca="1" si="90"/>
        <v>0</v>
      </c>
      <c r="GS40">
        <f t="shared" ca="1" si="90"/>
        <v>0</v>
      </c>
      <c r="GT40">
        <f t="shared" ca="1" si="90"/>
        <v>0</v>
      </c>
      <c r="GU40">
        <f t="shared" ca="1" si="90"/>
        <v>0</v>
      </c>
      <c r="GV40">
        <f t="shared" ca="1" si="90"/>
        <v>0</v>
      </c>
      <c r="GW40">
        <f t="shared" ca="1" si="90"/>
        <v>0</v>
      </c>
      <c r="GX40">
        <f t="shared" ca="1" si="90"/>
        <v>0</v>
      </c>
      <c r="GY40">
        <f t="shared" ca="1" si="90"/>
        <v>0</v>
      </c>
      <c r="GZ40">
        <f t="shared" ca="1" si="90"/>
        <v>0</v>
      </c>
      <c r="HA40">
        <f t="shared" ca="1" si="90"/>
        <v>0</v>
      </c>
      <c r="HB40">
        <f t="shared" ca="1" si="90"/>
        <v>0</v>
      </c>
      <c r="HC40">
        <f t="shared" ref="HC40:HO40" ca="1" si="91">N(HC26&lt;$B13)</f>
        <v>0</v>
      </c>
      <c r="HD40">
        <f t="shared" ca="1" si="91"/>
        <v>0</v>
      </c>
      <c r="HE40">
        <f t="shared" ca="1" si="91"/>
        <v>0</v>
      </c>
      <c r="HF40">
        <f t="shared" ca="1" si="91"/>
        <v>0</v>
      </c>
      <c r="HG40">
        <f t="shared" ca="1" si="91"/>
        <v>0</v>
      </c>
      <c r="HH40">
        <f t="shared" ca="1" si="91"/>
        <v>0</v>
      </c>
      <c r="HI40">
        <f t="shared" ca="1" si="91"/>
        <v>0</v>
      </c>
      <c r="HJ40">
        <f t="shared" ca="1" si="91"/>
        <v>0</v>
      </c>
      <c r="HK40">
        <f t="shared" ca="1" si="91"/>
        <v>0</v>
      </c>
      <c r="HL40">
        <f t="shared" ca="1" si="91"/>
        <v>0</v>
      </c>
      <c r="HM40">
        <f t="shared" ca="1" si="91"/>
        <v>0</v>
      </c>
      <c r="HN40">
        <f t="shared" ca="1" si="91"/>
        <v>0</v>
      </c>
      <c r="HO40">
        <f t="shared" ca="1" si="91"/>
        <v>0</v>
      </c>
    </row>
    <row r="43" spans="3:223" x14ac:dyDescent="0.25">
      <c r="E43" t="s">
        <v>12</v>
      </c>
    </row>
    <row r="44" spans="3:223" x14ac:dyDescent="0.25">
      <c r="E44" s="4">
        <v>1</v>
      </c>
      <c r="F44" s="4">
        <f>E44+1</f>
        <v>2</v>
      </c>
      <c r="G44" s="4">
        <f t="shared" ref="G44:X44" si="92">F44+1</f>
        <v>3</v>
      </c>
      <c r="H44" s="4">
        <f t="shared" si="92"/>
        <v>4</v>
      </c>
      <c r="I44" s="4">
        <f t="shared" si="92"/>
        <v>5</v>
      </c>
      <c r="J44" s="4">
        <f t="shared" si="92"/>
        <v>6</v>
      </c>
      <c r="K44" s="4">
        <f t="shared" si="92"/>
        <v>7</v>
      </c>
      <c r="L44" s="4">
        <f t="shared" si="92"/>
        <v>8</v>
      </c>
      <c r="M44" s="4">
        <f t="shared" si="92"/>
        <v>9</v>
      </c>
      <c r="N44" s="4">
        <f t="shared" si="92"/>
        <v>10</v>
      </c>
      <c r="O44" s="4">
        <f t="shared" si="92"/>
        <v>11</v>
      </c>
      <c r="P44" s="4">
        <f t="shared" si="92"/>
        <v>12</v>
      </c>
      <c r="Q44" s="4">
        <f t="shared" si="92"/>
        <v>13</v>
      </c>
      <c r="R44" s="4">
        <f t="shared" si="92"/>
        <v>14</v>
      </c>
      <c r="S44" s="4">
        <f t="shared" si="92"/>
        <v>15</v>
      </c>
      <c r="T44" s="4">
        <f t="shared" si="92"/>
        <v>16</v>
      </c>
      <c r="U44" s="4">
        <f t="shared" si="92"/>
        <v>17</v>
      </c>
      <c r="V44" s="4">
        <f t="shared" si="92"/>
        <v>18</v>
      </c>
      <c r="W44" s="4">
        <f t="shared" si="92"/>
        <v>19</v>
      </c>
      <c r="X44" s="4">
        <f t="shared" ref="X44:CI44" si="93">W44+1</f>
        <v>20</v>
      </c>
      <c r="Y44" s="4">
        <f t="shared" si="93"/>
        <v>21</v>
      </c>
      <c r="Z44" s="4">
        <f t="shared" si="93"/>
        <v>22</v>
      </c>
      <c r="AA44" s="4">
        <f t="shared" si="93"/>
        <v>23</v>
      </c>
      <c r="AB44" s="4">
        <f t="shared" si="93"/>
        <v>24</v>
      </c>
      <c r="AC44" s="4">
        <f t="shared" si="93"/>
        <v>25</v>
      </c>
      <c r="AD44" s="4">
        <f t="shared" si="93"/>
        <v>26</v>
      </c>
      <c r="AE44" s="4">
        <f t="shared" si="93"/>
        <v>27</v>
      </c>
      <c r="AF44" s="4">
        <f t="shared" si="93"/>
        <v>28</v>
      </c>
      <c r="AG44" s="4">
        <f t="shared" si="93"/>
        <v>29</v>
      </c>
      <c r="AH44" s="4">
        <f t="shared" si="93"/>
        <v>30</v>
      </c>
      <c r="AI44" s="4">
        <f t="shared" si="93"/>
        <v>31</v>
      </c>
      <c r="AJ44" s="4">
        <f t="shared" si="93"/>
        <v>32</v>
      </c>
      <c r="AK44" s="4">
        <f t="shared" si="93"/>
        <v>33</v>
      </c>
      <c r="AL44" s="4">
        <f t="shared" si="93"/>
        <v>34</v>
      </c>
      <c r="AM44" s="4">
        <f t="shared" si="93"/>
        <v>35</v>
      </c>
      <c r="AN44" s="4">
        <f t="shared" si="93"/>
        <v>36</v>
      </c>
      <c r="AO44" s="4">
        <f t="shared" si="93"/>
        <v>37</v>
      </c>
      <c r="AP44" s="4">
        <f t="shared" si="93"/>
        <v>38</v>
      </c>
      <c r="AQ44" s="4">
        <f t="shared" si="93"/>
        <v>39</v>
      </c>
      <c r="AR44" s="4">
        <f t="shared" si="93"/>
        <v>40</v>
      </c>
      <c r="AS44" s="4">
        <f t="shared" si="93"/>
        <v>41</v>
      </c>
      <c r="AT44" s="4">
        <f t="shared" si="93"/>
        <v>42</v>
      </c>
      <c r="AU44" s="4">
        <f t="shared" si="93"/>
        <v>43</v>
      </c>
      <c r="AV44" s="4">
        <f t="shared" si="93"/>
        <v>44</v>
      </c>
      <c r="AW44" s="4">
        <f t="shared" si="93"/>
        <v>45</v>
      </c>
      <c r="AX44" s="4">
        <f t="shared" si="93"/>
        <v>46</v>
      </c>
      <c r="AY44" s="4">
        <f t="shared" si="93"/>
        <v>47</v>
      </c>
      <c r="AZ44" s="4">
        <f t="shared" si="93"/>
        <v>48</v>
      </c>
      <c r="BA44" s="4">
        <f t="shared" si="93"/>
        <v>49</v>
      </c>
      <c r="BB44" s="4">
        <f t="shared" si="93"/>
        <v>50</v>
      </c>
      <c r="BC44" s="4">
        <f t="shared" si="93"/>
        <v>51</v>
      </c>
      <c r="BD44" s="4">
        <f t="shared" si="93"/>
        <v>52</v>
      </c>
      <c r="BE44" s="4">
        <f t="shared" si="93"/>
        <v>53</v>
      </c>
      <c r="BF44" s="4">
        <f t="shared" si="93"/>
        <v>54</v>
      </c>
      <c r="BG44" s="4">
        <f t="shared" si="93"/>
        <v>55</v>
      </c>
      <c r="BH44" s="4">
        <f t="shared" si="93"/>
        <v>56</v>
      </c>
      <c r="BI44" s="4">
        <f t="shared" si="93"/>
        <v>57</v>
      </c>
      <c r="BJ44" s="4">
        <f t="shared" si="93"/>
        <v>58</v>
      </c>
      <c r="BK44" s="4">
        <f t="shared" si="93"/>
        <v>59</v>
      </c>
      <c r="BL44" s="4">
        <f t="shared" si="93"/>
        <v>60</v>
      </c>
      <c r="BM44" s="4">
        <f t="shared" si="93"/>
        <v>61</v>
      </c>
      <c r="BN44" s="4">
        <f t="shared" si="93"/>
        <v>62</v>
      </c>
      <c r="BO44" s="4">
        <f t="shared" si="93"/>
        <v>63</v>
      </c>
      <c r="BP44" s="4">
        <f t="shared" si="93"/>
        <v>64</v>
      </c>
      <c r="BQ44" s="4">
        <f t="shared" si="93"/>
        <v>65</v>
      </c>
      <c r="BR44" s="4">
        <f t="shared" si="93"/>
        <v>66</v>
      </c>
      <c r="BS44" s="4">
        <f t="shared" si="93"/>
        <v>67</v>
      </c>
      <c r="BT44" s="4">
        <f t="shared" si="93"/>
        <v>68</v>
      </c>
      <c r="BU44" s="4">
        <f t="shared" si="93"/>
        <v>69</v>
      </c>
      <c r="BV44" s="4">
        <f t="shared" si="93"/>
        <v>70</v>
      </c>
      <c r="BW44" s="4">
        <f t="shared" si="93"/>
        <v>71</v>
      </c>
      <c r="BX44" s="4">
        <f t="shared" si="93"/>
        <v>72</v>
      </c>
      <c r="BY44" s="4">
        <f t="shared" si="93"/>
        <v>73</v>
      </c>
      <c r="BZ44" s="4">
        <f t="shared" si="93"/>
        <v>74</v>
      </c>
      <c r="CA44" s="4">
        <f t="shared" si="93"/>
        <v>75</v>
      </c>
      <c r="CB44" s="4">
        <f t="shared" si="93"/>
        <v>76</v>
      </c>
      <c r="CC44" s="4">
        <f t="shared" si="93"/>
        <v>77</v>
      </c>
      <c r="CD44" s="4">
        <f t="shared" si="93"/>
        <v>78</v>
      </c>
      <c r="CE44" s="4">
        <f t="shared" si="93"/>
        <v>79</v>
      </c>
      <c r="CF44" s="4">
        <f t="shared" si="93"/>
        <v>80</v>
      </c>
      <c r="CG44" s="4">
        <f t="shared" si="93"/>
        <v>81</v>
      </c>
      <c r="CH44" s="4">
        <f t="shared" si="93"/>
        <v>82</v>
      </c>
      <c r="CI44" s="4">
        <f t="shared" si="93"/>
        <v>83</v>
      </c>
      <c r="CJ44" s="4">
        <f t="shared" ref="CJ44:EQ44" si="94">CI44+1</f>
        <v>84</v>
      </c>
      <c r="CK44" s="4">
        <f t="shared" si="94"/>
        <v>85</v>
      </c>
      <c r="CL44" s="4">
        <f t="shared" si="94"/>
        <v>86</v>
      </c>
      <c r="CM44" s="4">
        <f t="shared" si="94"/>
        <v>87</v>
      </c>
      <c r="CN44" s="4">
        <f t="shared" si="94"/>
        <v>88</v>
      </c>
      <c r="CO44" s="4">
        <f t="shared" si="94"/>
        <v>89</v>
      </c>
      <c r="CP44" s="4">
        <f t="shared" si="94"/>
        <v>90</v>
      </c>
      <c r="CQ44" s="4">
        <f t="shared" si="94"/>
        <v>91</v>
      </c>
      <c r="CR44" s="4">
        <f t="shared" si="94"/>
        <v>92</v>
      </c>
      <c r="CS44" s="4">
        <f t="shared" si="94"/>
        <v>93</v>
      </c>
      <c r="CT44" s="4">
        <f t="shared" si="94"/>
        <v>94</v>
      </c>
      <c r="CU44" s="4">
        <f t="shared" si="94"/>
        <v>95</v>
      </c>
      <c r="CV44" s="4">
        <f t="shared" si="94"/>
        <v>96</v>
      </c>
      <c r="CW44" s="4">
        <f t="shared" si="94"/>
        <v>97</v>
      </c>
      <c r="CX44" s="4">
        <f t="shared" si="94"/>
        <v>98</v>
      </c>
      <c r="CY44" s="4">
        <f t="shared" si="94"/>
        <v>99</v>
      </c>
      <c r="CZ44" s="4">
        <f t="shared" si="94"/>
        <v>100</v>
      </c>
      <c r="DA44" s="4">
        <f t="shared" si="94"/>
        <v>101</v>
      </c>
      <c r="DB44" s="4">
        <f t="shared" si="94"/>
        <v>102</v>
      </c>
      <c r="DC44" s="4">
        <f t="shared" si="94"/>
        <v>103</v>
      </c>
      <c r="DD44" s="4">
        <f t="shared" si="94"/>
        <v>104</v>
      </c>
      <c r="DE44" s="4">
        <f t="shared" si="94"/>
        <v>105</v>
      </c>
      <c r="DF44" s="4">
        <f t="shared" si="94"/>
        <v>106</v>
      </c>
      <c r="DG44" s="4">
        <f t="shared" si="94"/>
        <v>107</v>
      </c>
      <c r="DH44" s="4">
        <f t="shared" si="94"/>
        <v>108</v>
      </c>
      <c r="DI44" s="4">
        <f t="shared" si="94"/>
        <v>109</v>
      </c>
      <c r="DJ44" s="4">
        <f t="shared" si="94"/>
        <v>110</v>
      </c>
      <c r="DK44" s="4">
        <f t="shared" si="94"/>
        <v>111</v>
      </c>
      <c r="DL44" s="4">
        <f t="shared" si="94"/>
        <v>112</v>
      </c>
      <c r="DM44" s="4">
        <f t="shared" si="94"/>
        <v>113</v>
      </c>
      <c r="DN44" s="4">
        <f t="shared" si="94"/>
        <v>114</v>
      </c>
      <c r="DO44" s="4">
        <f t="shared" si="94"/>
        <v>115</v>
      </c>
      <c r="DP44" s="4">
        <f t="shared" si="94"/>
        <v>116</v>
      </c>
      <c r="DQ44" s="4">
        <f t="shared" si="94"/>
        <v>117</v>
      </c>
      <c r="DR44" s="4">
        <f t="shared" si="94"/>
        <v>118</v>
      </c>
      <c r="DS44" s="4">
        <f t="shared" si="94"/>
        <v>119</v>
      </c>
      <c r="DT44" s="4">
        <f t="shared" si="94"/>
        <v>120</v>
      </c>
      <c r="DU44" s="4">
        <f t="shared" si="94"/>
        <v>121</v>
      </c>
      <c r="DV44" s="4">
        <f t="shared" si="94"/>
        <v>122</v>
      </c>
      <c r="DW44" s="4">
        <f t="shared" si="94"/>
        <v>123</v>
      </c>
      <c r="DX44" s="4">
        <f t="shared" si="94"/>
        <v>124</v>
      </c>
      <c r="DY44" s="4">
        <f t="shared" si="94"/>
        <v>125</v>
      </c>
      <c r="DZ44" s="4">
        <f t="shared" si="94"/>
        <v>126</v>
      </c>
      <c r="EA44" s="4">
        <f t="shared" si="94"/>
        <v>127</v>
      </c>
      <c r="EB44" s="4">
        <f t="shared" si="94"/>
        <v>128</v>
      </c>
      <c r="EC44" s="4">
        <f t="shared" si="94"/>
        <v>129</v>
      </c>
      <c r="ED44" s="4">
        <f t="shared" si="94"/>
        <v>130</v>
      </c>
      <c r="EE44" s="4">
        <f t="shared" si="94"/>
        <v>131</v>
      </c>
      <c r="EF44" s="4">
        <f t="shared" si="94"/>
        <v>132</v>
      </c>
      <c r="EG44" s="4">
        <f t="shared" si="94"/>
        <v>133</v>
      </c>
      <c r="EH44" s="4">
        <f t="shared" si="94"/>
        <v>134</v>
      </c>
      <c r="EI44" s="4">
        <f t="shared" si="94"/>
        <v>135</v>
      </c>
      <c r="EJ44" s="4">
        <f t="shared" si="94"/>
        <v>136</v>
      </c>
      <c r="EK44" s="4">
        <f t="shared" si="94"/>
        <v>137</v>
      </c>
      <c r="EL44" s="4">
        <f t="shared" si="94"/>
        <v>138</v>
      </c>
      <c r="EM44" s="4">
        <f t="shared" si="94"/>
        <v>139</v>
      </c>
      <c r="EN44" s="4">
        <f t="shared" si="94"/>
        <v>140</v>
      </c>
      <c r="EO44" s="4">
        <f t="shared" si="94"/>
        <v>141</v>
      </c>
      <c r="EP44" s="4">
        <f t="shared" si="94"/>
        <v>142</v>
      </c>
      <c r="EQ44" s="4">
        <f t="shared" ref="EQ44:HB44" si="95">EP44+1</f>
        <v>143</v>
      </c>
      <c r="ER44" s="4">
        <f t="shared" si="95"/>
        <v>144</v>
      </c>
      <c r="ES44" s="4">
        <f t="shared" si="95"/>
        <v>145</v>
      </c>
      <c r="ET44" s="4">
        <f t="shared" si="95"/>
        <v>146</v>
      </c>
      <c r="EU44" s="4">
        <f t="shared" si="95"/>
        <v>147</v>
      </c>
      <c r="EV44" s="4">
        <f t="shared" si="95"/>
        <v>148</v>
      </c>
      <c r="EW44" s="4">
        <f t="shared" si="95"/>
        <v>149</v>
      </c>
      <c r="EX44" s="4">
        <f t="shared" si="95"/>
        <v>150</v>
      </c>
      <c r="EY44" s="4">
        <f t="shared" si="95"/>
        <v>151</v>
      </c>
      <c r="EZ44" s="4">
        <f t="shared" si="95"/>
        <v>152</v>
      </c>
      <c r="FA44" s="4">
        <f t="shared" si="95"/>
        <v>153</v>
      </c>
      <c r="FB44" s="4">
        <f t="shared" si="95"/>
        <v>154</v>
      </c>
      <c r="FC44" s="4">
        <f t="shared" si="95"/>
        <v>155</v>
      </c>
      <c r="FD44" s="4">
        <f t="shared" si="95"/>
        <v>156</v>
      </c>
      <c r="FE44" s="4">
        <f t="shared" si="95"/>
        <v>157</v>
      </c>
      <c r="FF44" s="4">
        <f t="shared" si="95"/>
        <v>158</v>
      </c>
      <c r="FG44" s="4">
        <f t="shared" si="95"/>
        <v>159</v>
      </c>
      <c r="FH44" s="4">
        <f t="shared" si="95"/>
        <v>160</v>
      </c>
      <c r="FI44" s="4">
        <f t="shared" si="95"/>
        <v>161</v>
      </c>
      <c r="FJ44" s="4">
        <f t="shared" si="95"/>
        <v>162</v>
      </c>
      <c r="FK44" s="4">
        <f t="shared" si="95"/>
        <v>163</v>
      </c>
      <c r="FL44" s="4">
        <f t="shared" si="95"/>
        <v>164</v>
      </c>
      <c r="FM44" s="4">
        <f t="shared" si="95"/>
        <v>165</v>
      </c>
      <c r="FN44" s="4">
        <f t="shared" si="95"/>
        <v>166</v>
      </c>
      <c r="FO44" s="4">
        <f t="shared" si="95"/>
        <v>167</v>
      </c>
      <c r="FP44" s="4">
        <f t="shared" si="95"/>
        <v>168</v>
      </c>
      <c r="FQ44" s="4">
        <f t="shared" si="95"/>
        <v>169</v>
      </c>
      <c r="FR44" s="4">
        <f t="shared" si="95"/>
        <v>170</v>
      </c>
      <c r="FS44" s="4">
        <f t="shared" si="95"/>
        <v>171</v>
      </c>
      <c r="FT44" s="4">
        <f t="shared" si="95"/>
        <v>172</v>
      </c>
      <c r="FU44" s="4">
        <f t="shared" si="95"/>
        <v>173</v>
      </c>
      <c r="FV44" s="4">
        <f t="shared" si="95"/>
        <v>174</v>
      </c>
      <c r="FW44" s="4">
        <f t="shared" si="95"/>
        <v>175</v>
      </c>
      <c r="FX44" s="4">
        <f t="shared" si="95"/>
        <v>176</v>
      </c>
      <c r="FY44" s="4">
        <f t="shared" si="95"/>
        <v>177</v>
      </c>
      <c r="FZ44" s="4">
        <f t="shared" si="95"/>
        <v>178</v>
      </c>
      <c r="GA44" s="4">
        <f t="shared" si="95"/>
        <v>179</v>
      </c>
      <c r="GB44" s="4">
        <f t="shared" si="95"/>
        <v>180</v>
      </c>
      <c r="GC44" s="4">
        <f t="shared" si="95"/>
        <v>181</v>
      </c>
      <c r="GD44" s="4">
        <f t="shared" si="95"/>
        <v>182</v>
      </c>
      <c r="GE44" s="4">
        <f t="shared" si="95"/>
        <v>183</v>
      </c>
      <c r="GF44" s="4">
        <f t="shared" si="95"/>
        <v>184</v>
      </c>
      <c r="GG44" s="4">
        <f t="shared" si="95"/>
        <v>185</v>
      </c>
      <c r="GH44" s="4">
        <f t="shared" si="95"/>
        <v>186</v>
      </c>
      <c r="GI44" s="4">
        <f t="shared" si="95"/>
        <v>187</v>
      </c>
      <c r="GJ44" s="4">
        <f t="shared" si="95"/>
        <v>188</v>
      </c>
      <c r="GK44" s="4">
        <f t="shared" si="95"/>
        <v>189</v>
      </c>
      <c r="GL44" s="4">
        <f t="shared" si="95"/>
        <v>190</v>
      </c>
      <c r="GM44" s="4">
        <f t="shared" si="95"/>
        <v>191</v>
      </c>
      <c r="GN44" s="4">
        <f t="shared" si="95"/>
        <v>192</v>
      </c>
      <c r="GO44" s="4">
        <f t="shared" si="95"/>
        <v>193</v>
      </c>
      <c r="GP44" s="4">
        <f t="shared" si="95"/>
        <v>194</v>
      </c>
      <c r="GQ44" s="4">
        <f t="shared" si="95"/>
        <v>195</v>
      </c>
      <c r="GR44" s="4">
        <f t="shared" si="95"/>
        <v>196</v>
      </c>
      <c r="GS44" s="4">
        <f t="shared" si="95"/>
        <v>197</v>
      </c>
      <c r="GT44" s="4">
        <f t="shared" si="95"/>
        <v>198</v>
      </c>
      <c r="GU44" s="4">
        <f t="shared" si="95"/>
        <v>199</v>
      </c>
      <c r="GV44" s="4">
        <f t="shared" si="95"/>
        <v>200</v>
      </c>
      <c r="GW44" s="4">
        <f t="shared" si="95"/>
        <v>201</v>
      </c>
      <c r="GX44" s="4">
        <f t="shared" si="95"/>
        <v>202</v>
      </c>
      <c r="GY44" s="4">
        <f t="shared" si="95"/>
        <v>203</v>
      </c>
      <c r="GZ44" s="4">
        <f t="shared" si="95"/>
        <v>204</v>
      </c>
      <c r="HA44" s="4">
        <f t="shared" si="95"/>
        <v>205</v>
      </c>
      <c r="HB44" s="4">
        <f t="shared" si="95"/>
        <v>206</v>
      </c>
      <c r="HC44" s="4">
        <f t="shared" ref="HC44:HO44" si="96">HB44+1</f>
        <v>207</v>
      </c>
      <c r="HD44" s="4">
        <f t="shared" si="96"/>
        <v>208</v>
      </c>
      <c r="HE44" s="4">
        <f t="shared" si="96"/>
        <v>209</v>
      </c>
      <c r="HF44" s="4">
        <f t="shared" si="96"/>
        <v>210</v>
      </c>
      <c r="HG44" s="4">
        <f t="shared" si="96"/>
        <v>211</v>
      </c>
      <c r="HH44" s="4">
        <f t="shared" si="96"/>
        <v>212</v>
      </c>
      <c r="HI44" s="4">
        <f t="shared" si="96"/>
        <v>213</v>
      </c>
      <c r="HJ44" s="4">
        <f t="shared" si="96"/>
        <v>214</v>
      </c>
      <c r="HK44" s="4">
        <f t="shared" si="96"/>
        <v>215</v>
      </c>
      <c r="HL44" s="4">
        <f t="shared" si="96"/>
        <v>216</v>
      </c>
      <c r="HM44" s="4">
        <f t="shared" si="96"/>
        <v>217</v>
      </c>
      <c r="HN44" s="4">
        <f t="shared" si="96"/>
        <v>218</v>
      </c>
      <c r="HO44" s="4">
        <f t="shared" si="96"/>
        <v>219</v>
      </c>
    </row>
    <row r="45" spans="3:223" x14ac:dyDescent="0.25">
      <c r="E45">
        <f ca="1">SUM(E$31:E31)</f>
        <v>1</v>
      </c>
      <c r="F45">
        <f ca="1">SUM(F$31:F31)</f>
        <v>1</v>
      </c>
      <c r="G45">
        <f ca="1">SUM(G$31:G31)</f>
        <v>1</v>
      </c>
      <c r="H45">
        <f ca="1">SUM(H$31:H31)</f>
        <v>1</v>
      </c>
      <c r="I45">
        <f ca="1">SUM(I$31:I31)</f>
        <v>1</v>
      </c>
      <c r="J45">
        <f ca="1">SUM(J$31:J31)</f>
        <v>1</v>
      </c>
      <c r="K45">
        <f ca="1">SUM(K$31:K31)</f>
        <v>1</v>
      </c>
      <c r="L45">
        <f ca="1">SUM(L$31:L31)</f>
        <v>1</v>
      </c>
      <c r="M45">
        <f ca="1">SUM(M$31:M31)</f>
        <v>1</v>
      </c>
      <c r="N45">
        <f ca="1">SUM(N$31:N31)</f>
        <v>1</v>
      </c>
      <c r="O45">
        <f ca="1">SUM(O$31:O31)</f>
        <v>1</v>
      </c>
      <c r="P45">
        <f ca="1">SUM(P$31:P31)</f>
        <v>1</v>
      </c>
      <c r="Q45">
        <f ca="1">SUM(Q$31:Q31)</f>
        <v>0</v>
      </c>
      <c r="R45">
        <f ca="1">SUM(R$31:R31)</f>
        <v>1</v>
      </c>
      <c r="S45">
        <f ca="1">SUM(S$31:S31)</f>
        <v>1</v>
      </c>
      <c r="T45">
        <f ca="1">SUM(T$31:T31)</f>
        <v>1</v>
      </c>
      <c r="U45">
        <f ca="1">SUM(U$31:U31)</f>
        <v>1</v>
      </c>
      <c r="V45">
        <f ca="1">SUM(V$31:V31)</f>
        <v>1</v>
      </c>
      <c r="W45">
        <f ca="1">SUM(W$31:W31)</f>
        <v>1</v>
      </c>
      <c r="X45">
        <f ca="1">SUM(X$31:X31)</f>
        <v>1</v>
      </c>
      <c r="Y45">
        <f ca="1">SUM(Y$31:Y31)</f>
        <v>1</v>
      </c>
      <c r="Z45">
        <f ca="1">SUM(Z$31:Z31)</f>
        <v>1</v>
      </c>
      <c r="AA45">
        <f ca="1">SUM(AA$31:AA31)</f>
        <v>1</v>
      </c>
      <c r="AB45">
        <f ca="1">SUM(AB$31:AB31)</f>
        <v>1</v>
      </c>
      <c r="AC45">
        <f ca="1">SUM(AC$31:AC31)</f>
        <v>1</v>
      </c>
      <c r="AD45">
        <f ca="1">SUM(AD$31:AD31)</f>
        <v>1</v>
      </c>
      <c r="AE45">
        <f ca="1">SUM(AE$31:AE31)</f>
        <v>1</v>
      </c>
      <c r="AF45">
        <f ca="1">SUM(AF$31:AF31)</f>
        <v>1</v>
      </c>
      <c r="AG45">
        <f ca="1">SUM(AG$31:AG31)</f>
        <v>1</v>
      </c>
      <c r="AH45">
        <f ca="1">SUM(AH$31:AH31)</f>
        <v>1</v>
      </c>
      <c r="AI45">
        <f ca="1">SUM(AI$31:AI31)</f>
        <v>1</v>
      </c>
      <c r="AJ45">
        <f ca="1">SUM(AJ$31:AJ31)</f>
        <v>1</v>
      </c>
      <c r="AK45">
        <f ca="1">SUM(AK$31:AK31)</f>
        <v>1</v>
      </c>
      <c r="AL45">
        <f ca="1">SUM(AL$31:AL31)</f>
        <v>1</v>
      </c>
      <c r="AM45">
        <f ca="1">SUM(AM$31:AM31)</f>
        <v>1</v>
      </c>
      <c r="AN45">
        <f ca="1">SUM(AN$31:AN31)</f>
        <v>1</v>
      </c>
      <c r="AO45">
        <f ca="1">SUM(AO$31:AO31)</f>
        <v>1</v>
      </c>
      <c r="AP45">
        <f ca="1">SUM(AP$31:AP31)</f>
        <v>1</v>
      </c>
      <c r="AQ45">
        <f ca="1">SUM(AQ$31:AQ31)</f>
        <v>1</v>
      </c>
      <c r="AR45">
        <f ca="1">SUM(AR$31:AR31)</f>
        <v>1</v>
      </c>
      <c r="AS45">
        <f ca="1">SUM(AS$31:AS31)</f>
        <v>1</v>
      </c>
      <c r="AT45">
        <f ca="1">SUM(AT$31:AT31)</f>
        <v>0</v>
      </c>
      <c r="AU45">
        <f ca="1">SUM(AU$31:AU31)</f>
        <v>1</v>
      </c>
      <c r="AV45">
        <f ca="1">SUM(AV$31:AV31)</f>
        <v>1</v>
      </c>
      <c r="AW45">
        <f ca="1">SUM(AW$31:AW31)</f>
        <v>1</v>
      </c>
      <c r="AX45">
        <f ca="1">SUM(AX$31:AX31)</f>
        <v>1</v>
      </c>
      <c r="AY45">
        <f ca="1">SUM(AY$31:AY31)</f>
        <v>1</v>
      </c>
      <c r="AZ45">
        <f ca="1">SUM(AZ$31:AZ31)</f>
        <v>1</v>
      </c>
      <c r="BA45">
        <f ca="1">SUM(BA$31:BA31)</f>
        <v>1</v>
      </c>
      <c r="BB45">
        <f ca="1">SUM(BB$31:BB31)</f>
        <v>1</v>
      </c>
      <c r="BC45">
        <f ca="1">SUM(BC$31:BC31)</f>
        <v>1</v>
      </c>
      <c r="BD45">
        <f ca="1">SUM(BD$31:BD31)</f>
        <v>1</v>
      </c>
      <c r="BE45">
        <f ca="1">SUM(BE$31:BE31)</f>
        <v>1</v>
      </c>
      <c r="BF45">
        <f ca="1">SUM(BF$31:BF31)</f>
        <v>1</v>
      </c>
      <c r="BG45">
        <f ca="1">SUM(BG$31:BG31)</f>
        <v>1</v>
      </c>
      <c r="BH45">
        <f ca="1">SUM(BH$31:BH31)</f>
        <v>0</v>
      </c>
      <c r="BI45">
        <f ca="1">SUM(BI$31:BI31)</f>
        <v>1</v>
      </c>
      <c r="BJ45">
        <f ca="1">SUM(BJ$31:BJ31)</f>
        <v>1</v>
      </c>
      <c r="BK45">
        <f ca="1">SUM(BK$31:BK31)</f>
        <v>1</v>
      </c>
      <c r="BL45">
        <f ca="1">SUM(BL$31:BL31)</f>
        <v>1</v>
      </c>
      <c r="BM45">
        <f ca="1">SUM(BM$31:BM31)</f>
        <v>1</v>
      </c>
      <c r="BN45">
        <f ca="1">SUM(BN$31:BN31)</f>
        <v>1</v>
      </c>
      <c r="BO45">
        <f ca="1">SUM(BO$31:BO31)</f>
        <v>0</v>
      </c>
      <c r="BP45">
        <f ca="1">SUM(BP$31:BP31)</f>
        <v>1</v>
      </c>
      <c r="BQ45">
        <f ca="1">SUM(BQ$31:BQ31)</f>
        <v>1</v>
      </c>
      <c r="BR45">
        <f ca="1">SUM(BR$31:BR31)</f>
        <v>1</v>
      </c>
      <c r="BS45">
        <f ca="1">SUM(BS$31:BS31)</f>
        <v>0</v>
      </c>
      <c r="BT45">
        <f ca="1">SUM(BT$31:BT31)</f>
        <v>1</v>
      </c>
      <c r="BU45">
        <f ca="1">SUM(BU$31:BU31)</f>
        <v>1</v>
      </c>
      <c r="BV45">
        <f ca="1">SUM(BV$31:BV31)</f>
        <v>1</v>
      </c>
      <c r="BW45">
        <f ca="1">SUM(BW$31:BW31)</f>
        <v>1</v>
      </c>
      <c r="BX45">
        <f ca="1">SUM(BX$31:BX31)</f>
        <v>0</v>
      </c>
      <c r="BY45">
        <f ca="1">SUM(BY$31:BY31)</f>
        <v>1</v>
      </c>
      <c r="BZ45">
        <f ca="1">SUM(BZ$31:BZ31)</f>
        <v>1</v>
      </c>
      <c r="CA45">
        <f ca="1">SUM(CA$31:CA31)</f>
        <v>1</v>
      </c>
      <c r="CB45">
        <f ca="1">SUM(CB$31:CB31)</f>
        <v>1</v>
      </c>
      <c r="CC45">
        <f ca="1">SUM(CC$31:CC31)</f>
        <v>1</v>
      </c>
      <c r="CD45">
        <f ca="1">SUM(CD$31:CD31)</f>
        <v>1</v>
      </c>
      <c r="CE45">
        <f ca="1">SUM(CE$31:CE31)</f>
        <v>1</v>
      </c>
      <c r="CF45">
        <f ca="1">SUM(CF$31:CF31)</f>
        <v>1</v>
      </c>
      <c r="CG45">
        <f ca="1">SUM(CG$31:CG31)</f>
        <v>1</v>
      </c>
      <c r="CH45">
        <f ca="1">SUM(CH$31:CH31)</f>
        <v>1</v>
      </c>
      <c r="CI45">
        <f ca="1">SUM(CI$31:CI31)</f>
        <v>0</v>
      </c>
      <c r="CJ45">
        <f ca="1">SUM(CJ$31:CJ31)</f>
        <v>1</v>
      </c>
      <c r="CK45">
        <f ca="1">SUM(CK$31:CK31)</f>
        <v>1</v>
      </c>
      <c r="CL45">
        <f ca="1">SUM(CL$31:CL31)</f>
        <v>1</v>
      </c>
      <c r="CM45">
        <f ca="1">SUM(CM$31:CM31)</f>
        <v>1</v>
      </c>
      <c r="CN45">
        <f ca="1">SUM(CN$31:CN31)</f>
        <v>1</v>
      </c>
      <c r="CO45">
        <f ca="1">SUM(CO$31:CO31)</f>
        <v>1</v>
      </c>
      <c r="CP45">
        <f ca="1">SUM(CP$31:CP31)</f>
        <v>1</v>
      </c>
      <c r="CQ45">
        <f ca="1">SUM(CQ$31:CQ31)</f>
        <v>1</v>
      </c>
      <c r="CR45">
        <f ca="1">SUM(CR$31:CR31)</f>
        <v>1</v>
      </c>
      <c r="CS45">
        <f ca="1">SUM(CS$31:CS31)</f>
        <v>1</v>
      </c>
      <c r="CT45">
        <f ca="1">SUM(CT$31:CT31)</f>
        <v>1</v>
      </c>
      <c r="CU45">
        <f ca="1">SUM(CU$31:CU31)</f>
        <v>1</v>
      </c>
      <c r="CV45">
        <f ca="1">SUM(CV$31:CV31)</f>
        <v>1</v>
      </c>
      <c r="CW45">
        <f ca="1">SUM(CW$31:CW31)</f>
        <v>1</v>
      </c>
      <c r="CX45">
        <f ca="1">SUM(CX$31:CX31)</f>
        <v>1</v>
      </c>
      <c r="CY45">
        <f ca="1">SUM(CY$31:CY31)</f>
        <v>1</v>
      </c>
      <c r="CZ45">
        <f ca="1">SUM(CZ$31:CZ31)</f>
        <v>1</v>
      </c>
      <c r="DA45">
        <f ca="1">SUM(DA$31:DA31)</f>
        <v>1</v>
      </c>
      <c r="DB45">
        <f ca="1">SUM(DB$31:DB31)</f>
        <v>1</v>
      </c>
      <c r="DC45">
        <f ca="1">SUM(DC$31:DC31)</f>
        <v>1</v>
      </c>
      <c r="DD45">
        <f ca="1">SUM(DD$31:DD31)</f>
        <v>1</v>
      </c>
      <c r="DE45">
        <f ca="1">SUM(DE$31:DE31)</f>
        <v>1</v>
      </c>
      <c r="DF45">
        <f ca="1">SUM(DF$31:DF31)</f>
        <v>1</v>
      </c>
      <c r="DG45">
        <f ca="1">SUM(DG$31:DG31)</f>
        <v>1</v>
      </c>
      <c r="DH45">
        <f ca="1">SUM(DH$31:DH31)</f>
        <v>0</v>
      </c>
      <c r="DI45">
        <f ca="1">SUM(DI$31:DI31)</f>
        <v>1</v>
      </c>
      <c r="DJ45">
        <f ca="1">SUM(DJ$31:DJ31)</f>
        <v>1</v>
      </c>
      <c r="DK45">
        <f ca="1">SUM(DK$31:DK31)</f>
        <v>1</v>
      </c>
      <c r="DL45">
        <f ca="1">SUM(DL$31:DL31)</f>
        <v>0</v>
      </c>
      <c r="DM45">
        <f ca="1">SUM(DM$31:DM31)</f>
        <v>1</v>
      </c>
      <c r="DN45">
        <f ca="1">SUM(DN$31:DN31)</f>
        <v>1</v>
      </c>
      <c r="DO45">
        <f ca="1">SUM(DO$31:DO31)</f>
        <v>1</v>
      </c>
      <c r="DP45">
        <f ca="1">SUM(DP$31:DP31)</f>
        <v>1</v>
      </c>
      <c r="DQ45">
        <f ca="1">SUM(DQ$31:DQ31)</f>
        <v>1</v>
      </c>
      <c r="DR45">
        <f ca="1">SUM(DR$31:DR31)</f>
        <v>1</v>
      </c>
      <c r="DS45">
        <f ca="1">SUM(DS$31:DS31)</f>
        <v>1</v>
      </c>
      <c r="DT45">
        <f ca="1">SUM(DT$31:DT31)</f>
        <v>1</v>
      </c>
      <c r="DU45">
        <f ca="1">SUM(DU$31:DU31)</f>
        <v>0</v>
      </c>
      <c r="DV45">
        <f ca="1">SUM(DV$31:DV31)</f>
        <v>0</v>
      </c>
      <c r="DW45">
        <f ca="1">SUM(DW$31:DW31)</f>
        <v>1</v>
      </c>
      <c r="DX45">
        <f ca="1">SUM(DX$31:DX31)</f>
        <v>1</v>
      </c>
      <c r="DY45">
        <f ca="1">SUM(DY$31:DY31)</f>
        <v>1</v>
      </c>
      <c r="DZ45">
        <f ca="1">SUM(DZ$31:DZ31)</f>
        <v>1</v>
      </c>
      <c r="EA45">
        <f ca="1">SUM(EA$31:EA31)</f>
        <v>1</v>
      </c>
      <c r="EB45">
        <f ca="1">SUM(EB$31:EB31)</f>
        <v>1</v>
      </c>
      <c r="EC45">
        <f ca="1">SUM(EC$31:EC31)</f>
        <v>1</v>
      </c>
      <c r="ED45">
        <f ca="1">SUM(ED$31:ED31)</f>
        <v>1</v>
      </c>
      <c r="EE45">
        <f ca="1">SUM(EE$31:EE31)</f>
        <v>1</v>
      </c>
      <c r="EF45">
        <f ca="1">SUM(EF$31:EF31)</f>
        <v>1</v>
      </c>
      <c r="EG45">
        <f ca="1">SUM(EG$31:EG31)</f>
        <v>1</v>
      </c>
      <c r="EH45">
        <f ca="1">SUM(EH$31:EH31)</f>
        <v>1</v>
      </c>
      <c r="EI45">
        <f ca="1">SUM(EI$31:EI31)</f>
        <v>1</v>
      </c>
      <c r="EJ45">
        <f ca="1">SUM(EJ$31:EJ31)</f>
        <v>1</v>
      </c>
      <c r="EK45">
        <f ca="1">SUM(EK$31:EK31)</f>
        <v>1</v>
      </c>
      <c r="EL45">
        <f ca="1">SUM(EL$31:EL31)</f>
        <v>0</v>
      </c>
      <c r="EM45">
        <f ca="1">SUM(EM$31:EM31)</f>
        <v>1</v>
      </c>
      <c r="EN45">
        <f ca="1">SUM(EN$31:EN31)</f>
        <v>1</v>
      </c>
      <c r="EO45">
        <f ca="1">SUM(EO$31:EO31)</f>
        <v>0</v>
      </c>
      <c r="EP45">
        <f ca="1">SUM(EP$31:EP31)</f>
        <v>1</v>
      </c>
      <c r="EQ45">
        <f ca="1">SUM(EQ$31:EQ31)</f>
        <v>1</v>
      </c>
      <c r="ER45">
        <f ca="1">SUM(ER$31:ER31)</f>
        <v>1</v>
      </c>
      <c r="ES45">
        <f ca="1">SUM(ES$31:ES31)</f>
        <v>0</v>
      </c>
      <c r="ET45">
        <f ca="1">SUM(ET$31:ET31)</f>
        <v>1</v>
      </c>
      <c r="EU45">
        <f ca="1">SUM(EU$31:EU31)</f>
        <v>1</v>
      </c>
      <c r="EV45">
        <f ca="1">SUM(EV$31:EV31)</f>
        <v>1</v>
      </c>
      <c r="EW45">
        <f ca="1">SUM(EW$31:EW31)</f>
        <v>1</v>
      </c>
      <c r="EX45">
        <f ca="1">SUM(EX$31:EX31)</f>
        <v>1</v>
      </c>
      <c r="EY45">
        <f ca="1">SUM(EY$31:EY31)</f>
        <v>1</v>
      </c>
      <c r="EZ45">
        <f ca="1">SUM(EZ$31:EZ31)</f>
        <v>1</v>
      </c>
      <c r="FA45">
        <f ca="1">SUM(FA$31:FA31)</f>
        <v>1</v>
      </c>
      <c r="FB45">
        <f ca="1">SUM(FB$31:FB31)</f>
        <v>1</v>
      </c>
      <c r="FC45">
        <f ca="1">SUM(FC$31:FC31)</f>
        <v>1</v>
      </c>
      <c r="FD45">
        <f ca="1">SUM(FD$31:FD31)</f>
        <v>1</v>
      </c>
      <c r="FE45">
        <f ca="1">SUM(FE$31:FE31)</f>
        <v>1</v>
      </c>
      <c r="FF45">
        <f ca="1">SUM(FF$31:FF31)</f>
        <v>1</v>
      </c>
      <c r="FG45">
        <f ca="1">SUM(FG$31:FG31)</f>
        <v>1</v>
      </c>
      <c r="FH45">
        <f ca="1">SUM(FH$31:FH31)</f>
        <v>1</v>
      </c>
      <c r="FI45">
        <f ca="1">SUM(FI$31:FI31)</f>
        <v>1</v>
      </c>
      <c r="FJ45">
        <f ca="1">SUM(FJ$31:FJ31)</f>
        <v>1</v>
      </c>
      <c r="FK45">
        <f ca="1">SUM(FK$31:FK31)</f>
        <v>1</v>
      </c>
      <c r="FL45">
        <f ca="1">SUM(FL$31:FL31)</f>
        <v>1</v>
      </c>
      <c r="FM45">
        <f ca="1">SUM(FM$31:FM31)</f>
        <v>1</v>
      </c>
      <c r="FN45">
        <f ca="1">SUM(FN$31:FN31)</f>
        <v>1</v>
      </c>
      <c r="FO45">
        <f ca="1">SUM(FO$31:FO31)</f>
        <v>1</v>
      </c>
      <c r="FP45">
        <f ca="1">SUM(FP$31:FP31)</f>
        <v>0</v>
      </c>
      <c r="FQ45">
        <f ca="1">SUM(FQ$31:FQ31)</f>
        <v>1</v>
      </c>
      <c r="FR45">
        <f ca="1">SUM(FR$31:FR31)</f>
        <v>1</v>
      </c>
      <c r="FS45">
        <f ca="1">SUM(FS$31:FS31)</f>
        <v>0</v>
      </c>
      <c r="FT45">
        <f ca="1">SUM(FT$31:FT31)</f>
        <v>1</v>
      </c>
      <c r="FU45">
        <f ca="1">SUM(FU$31:FU31)</f>
        <v>1</v>
      </c>
      <c r="FV45">
        <f ca="1">SUM(FV$31:FV31)</f>
        <v>1</v>
      </c>
      <c r="FW45">
        <f ca="1">SUM(FW$31:FW31)</f>
        <v>1</v>
      </c>
      <c r="FX45">
        <f ca="1">SUM(FX$31:FX31)</f>
        <v>1</v>
      </c>
      <c r="FY45">
        <f ca="1">SUM(FY$31:FY31)</f>
        <v>1</v>
      </c>
      <c r="FZ45">
        <f ca="1">SUM(FZ$31:FZ31)</f>
        <v>1</v>
      </c>
      <c r="GA45">
        <f ca="1">SUM(GA$31:GA31)</f>
        <v>1</v>
      </c>
      <c r="GB45">
        <f ca="1">SUM(GB$31:GB31)</f>
        <v>0</v>
      </c>
      <c r="GC45">
        <f ca="1">SUM(GC$31:GC31)</f>
        <v>1</v>
      </c>
      <c r="GD45">
        <f ca="1">SUM(GD$31:GD31)</f>
        <v>1</v>
      </c>
      <c r="GE45">
        <f ca="1">SUM(GE$31:GE31)</f>
        <v>1</v>
      </c>
      <c r="GF45">
        <f ca="1">SUM(GF$31:GF31)</f>
        <v>1</v>
      </c>
      <c r="GG45">
        <f ca="1">SUM(GG$31:GG31)</f>
        <v>1</v>
      </c>
      <c r="GH45">
        <f ca="1">SUM(GH$31:GH31)</f>
        <v>1</v>
      </c>
      <c r="GI45">
        <f ca="1">SUM(GI$31:GI31)</f>
        <v>1</v>
      </c>
      <c r="GJ45">
        <f ca="1">SUM(GJ$31:GJ31)</f>
        <v>1</v>
      </c>
      <c r="GK45">
        <f ca="1">SUM(GK$31:GK31)</f>
        <v>1</v>
      </c>
      <c r="GL45">
        <f ca="1">SUM(GL$31:GL31)</f>
        <v>1</v>
      </c>
      <c r="GM45">
        <f ca="1">SUM(GM$31:GM31)</f>
        <v>1</v>
      </c>
      <c r="GN45">
        <f ca="1">SUM(GN$31:GN31)</f>
        <v>1</v>
      </c>
      <c r="GO45">
        <f ca="1">SUM(GO$31:GO31)</f>
        <v>1</v>
      </c>
      <c r="GP45">
        <f ca="1">SUM(GP$31:GP31)</f>
        <v>1</v>
      </c>
      <c r="GQ45">
        <f ca="1">SUM(GQ$31:GQ31)</f>
        <v>1</v>
      </c>
      <c r="GR45">
        <f ca="1">SUM(GR$31:GR31)</f>
        <v>1</v>
      </c>
      <c r="GS45">
        <f ca="1">SUM(GS$31:GS31)</f>
        <v>1</v>
      </c>
      <c r="GT45">
        <f ca="1">SUM(GT$31:GT31)</f>
        <v>1</v>
      </c>
      <c r="GU45">
        <f ca="1">SUM(GU$31:GU31)</f>
        <v>1</v>
      </c>
      <c r="GV45">
        <f ca="1">SUM(GV$31:GV31)</f>
        <v>1</v>
      </c>
      <c r="GW45">
        <f ca="1">SUM(GW$31:GW31)</f>
        <v>0</v>
      </c>
      <c r="GX45">
        <f ca="1">SUM(GX$31:GX31)</f>
        <v>1</v>
      </c>
      <c r="GY45">
        <f ca="1">SUM(GY$31:GY31)</f>
        <v>1</v>
      </c>
      <c r="GZ45">
        <f ca="1">SUM(GZ$31:GZ31)</f>
        <v>1</v>
      </c>
      <c r="HA45">
        <f ca="1">SUM(HA$31:HA31)</f>
        <v>1</v>
      </c>
      <c r="HB45">
        <f ca="1">SUM(HB$31:HB31)</f>
        <v>1</v>
      </c>
      <c r="HC45">
        <f ca="1">SUM(HC$31:HC31)</f>
        <v>1</v>
      </c>
      <c r="HD45">
        <f ca="1">SUM(HD$31:HD31)</f>
        <v>1</v>
      </c>
      <c r="HE45">
        <f ca="1">SUM(HE$31:HE31)</f>
        <v>1</v>
      </c>
      <c r="HF45">
        <f ca="1">SUM(HF$31:HF31)</f>
        <v>1</v>
      </c>
      <c r="HG45">
        <f ca="1">SUM(HG$31:HG31)</f>
        <v>1</v>
      </c>
      <c r="HH45">
        <f ca="1">SUM(HH$31:HH31)</f>
        <v>1</v>
      </c>
      <c r="HI45">
        <f ca="1">SUM(HI$31:HI31)</f>
        <v>1</v>
      </c>
      <c r="HJ45">
        <f ca="1">SUM(HJ$31:HJ31)</f>
        <v>1</v>
      </c>
      <c r="HK45">
        <f ca="1">SUM(HK$31:HK31)</f>
        <v>1</v>
      </c>
      <c r="HL45">
        <f ca="1">SUM(HL$31:HL31)</f>
        <v>1</v>
      </c>
      <c r="HM45">
        <f ca="1">SUM(HM$31:HM31)</f>
        <v>1</v>
      </c>
      <c r="HN45">
        <f ca="1">SUM(HN$31:HN31)</f>
        <v>1</v>
      </c>
      <c r="HO45">
        <f ca="1">SUM(HO$31:HO31)</f>
        <v>0</v>
      </c>
    </row>
    <row r="46" spans="3:223" x14ac:dyDescent="0.25">
      <c r="E46">
        <f ca="1">SUM(E$31:E32)</f>
        <v>2</v>
      </c>
      <c r="F46">
        <f ca="1">SUM(F$31:F32)</f>
        <v>2</v>
      </c>
      <c r="G46">
        <f ca="1">SUM(G$31:G32)</f>
        <v>2</v>
      </c>
      <c r="H46">
        <f ca="1">SUM(H$31:H32)</f>
        <v>2</v>
      </c>
      <c r="I46">
        <f ca="1">SUM(I$31:I32)</f>
        <v>2</v>
      </c>
      <c r="J46">
        <f ca="1">SUM(J$31:J32)</f>
        <v>2</v>
      </c>
      <c r="K46">
        <f ca="1">SUM(K$31:K32)</f>
        <v>2</v>
      </c>
      <c r="L46">
        <f ca="1">SUM(L$31:L32)</f>
        <v>1</v>
      </c>
      <c r="M46">
        <f ca="1">SUM(M$31:M32)</f>
        <v>2</v>
      </c>
      <c r="N46">
        <f ca="1">SUM(N$31:N32)</f>
        <v>2</v>
      </c>
      <c r="O46">
        <f ca="1">SUM(O$31:O32)</f>
        <v>2</v>
      </c>
      <c r="P46">
        <f ca="1">SUM(P$31:P32)</f>
        <v>1</v>
      </c>
      <c r="Q46">
        <f ca="1">SUM(Q$31:Q32)</f>
        <v>1</v>
      </c>
      <c r="R46">
        <f ca="1">SUM(R$31:R32)</f>
        <v>2</v>
      </c>
      <c r="S46">
        <f ca="1">SUM(S$31:S32)</f>
        <v>2</v>
      </c>
      <c r="T46">
        <f ca="1">SUM(T$31:T32)</f>
        <v>2</v>
      </c>
      <c r="U46">
        <f ca="1">SUM(U$31:U32)</f>
        <v>2</v>
      </c>
      <c r="V46">
        <f ca="1">SUM(V$31:V32)</f>
        <v>2</v>
      </c>
      <c r="W46">
        <f ca="1">SUM(W$31:W32)</f>
        <v>1</v>
      </c>
      <c r="X46">
        <f ca="1">SUM(X$31:X32)</f>
        <v>2</v>
      </c>
      <c r="Y46">
        <f ca="1">SUM(Y$31:Y32)</f>
        <v>2</v>
      </c>
      <c r="Z46">
        <f ca="1">SUM(Z$31:Z32)</f>
        <v>1</v>
      </c>
      <c r="AA46">
        <f ca="1">SUM(AA$31:AA32)</f>
        <v>1</v>
      </c>
      <c r="AB46">
        <f ca="1">SUM(AB$31:AB32)</f>
        <v>1</v>
      </c>
      <c r="AC46">
        <f ca="1">SUM(AC$31:AC32)</f>
        <v>2</v>
      </c>
      <c r="AD46">
        <f ca="1">SUM(AD$31:AD32)</f>
        <v>2</v>
      </c>
      <c r="AE46">
        <f ca="1">SUM(AE$31:AE32)</f>
        <v>2</v>
      </c>
      <c r="AF46">
        <f ca="1">SUM(AF$31:AF32)</f>
        <v>2</v>
      </c>
      <c r="AG46">
        <f ca="1">SUM(AG$31:AG32)</f>
        <v>2</v>
      </c>
      <c r="AH46">
        <f ca="1">SUM(AH$31:AH32)</f>
        <v>2</v>
      </c>
      <c r="AI46">
        <f ca="1">SUM(AI$31:AI32)</f>
        <v>1</v>
      </c>
      <c r="AJ46">
        <f ca="1">SUM(AJ$31:AJ32)</f>
        <v>2</v>
      </c>
      <c r="AK46">
        <f ca="1">SUM(AK$31:AK32)</f>
        <v>2</v>
      </c>
      <c r="AL46">
        <f ca="1">SUM(AL$31:AL32)</f>
        <v>2</v>
      </c>
      <c r="AM46">
        <f ca="1">SUM(AM$31:AM32)</f>
        <v>2</v>
      </c>
      <c r="AN46">
        <f ca="1">SUM(AN$31:AN32)</f>
        <v>2</v>
      </c>
      <c r="AO46">
        <f ca="1">SUM(AO$31:AO32)</f>
        <v>2</v>
      </c>
      <c r="AP46">
        <f ca="1">SUM(AP$31:AP32)</f>
        <v>2</v>
      </c>
      <c r="AQ46">
        <f ca="1">SUM(AQ$31:AQ32)</f>
        <v>2</v>
      </c>
      <c r="AR46">
        <f ca="1">SUM(AR$31:AR32)</f>
        <v>2</v>
      </c>
      <c r="AS46">
        <f ca="1">SUM(AS$31:AS32)</f>
        <v>2</v>
      </c>
      <c r="AT46">
        <f ca="1">SUM(AT$31:AT32)</f>
        <v>1</v>
      </c>
      <c r="AU46">
        <f ca="1">SUM(AU$31:AU32)</f>
        <v>2</v>
      </c>
      <c r="AV46">
        <f ca="1">SUM(AV$31:AV32)</f>
        <v>1</v>
      </c>
      <c r="AW46">
        <f ca="1">SUM(AW$31:AW32)</f>
        <v>1</v>
      </c>
      <c r="AX46">
        <f ca="1">SUM(AX$31:AX32)</f>
        <v>1</v>
      </c>
      <c r="AY46">
        <f ca="1">SUM(AY$31:AY32)</f>
        <v>2</v>
      </c>
      <c r="AZ46">
        <f ca="1">SUM(AZ$31:AZ32)</f>
        <v>2</v>
      </c>
      <c r="BA46">
        <f ca="1">SUM(BA$31:BA32)</f>
        <v>1</v>
      </c>
      <c r="BB46">
        <f ca="1">SUM(BB$31:BB32)</f>
        <v>2</v>
      </c>
      <c r="BC46">
        <f ca="1">SUM(BC$31:BC32)</f>
        <v>1</v>
      </c>
      <c r="BD46">
        <f ca="1">SUM(BD$31:BD32)</f>
        <v>2</v>
      </c>
      <c r="BE46">
        <f ca="1">SUM(BE$31:BE32)</f>
        <v>2</v>
      </c>
      <c r="BF46">
        <f ca="1">SUM(BF$31:BF32)</f>
        <v>2</v>
      </c>
      <c r="BG46">
        <f ca="1">SUM(BG$31:BG32)</f>
        <v>2</v>
      </c>
      <c r="BH46">
        <f ca="1">SUM(BH$31:BH32)</f>
        <v>0</v>
      </c>
      <c r="BI46">
        <f ca="1">SUM(BI$31:BI32)</f>
        <v>2</v>
      </c>
      <c r="BJ46">
        <f ca="1">SUM(BJ$31:BJ32)</f>
        <v>2</v>
      </c>
      <c r="BK46">
        <f ca="1">SUM(BK$31:BK32)</f>
        <v>2</v>
      </c>
      <c r="BL46">
        <f ca="1">SUM(BL$31:BL32)</f>
        <v>1</v>
      </c>
      <c r="BM46">
        <f ca="1">SUM(BM$31:BM32)</f>
        <v>2</v>
      </c>
      <c r="BN46">
        <f ca="1">SUM(BN$31:BN32)</f>
        <v>2</v>
      </c>
      <c r="BO46">
        <f ca="1">SUM(BO$31:BO32)</f>
        <v>1</v>
      </c>
      <c r="BP46">
        <f ca="1">SUM(BP$31:BP32)</f>
        <v>2</v>
      </c>
      <c r="BQ46">
        <f ca="1">SUM(BQ$31:BQ32)</f>
        <v>2</v>
      </c>
      <c r="BR46">
        <f ca="1">SUM(BR$31:BR32)</f>
        <v>2</v>
      </c>
      <c r="BS46">
        <f ca="1">SUM(BS$31:BS32)</f>
        <v>1</v>
      </c>
      <c r="BT46">
        <f ca="1">SUM(BT$31:BT32)</f>
        <v>2</v>
      </c>
      <c r="BU46">
        <f ca="1">SUM(BU$31:BU32)</f>
        <v>2</v>
      </c>
      <c r="BV46">
        <f ca="1">SUM(BV$31:BV32)</f>
        <v>2</v>
      </c>
      <c r="BW46">
        <f ca="1">SUM(BW$31:BW32)</f>
        <v>2</v>
      </c>
      <c r="BX46">
        <f ca="1">SUM(BX$31:BX32)</f>
        <v>0</v>
      </c>
      <c r="BY46">
        <f ca="1">SUM(BY$31:BY32)</f>
        <v>1</v>
      </c>
      <c r="BZ46">
        <f ca="1">SUM(BZ$31:BZ32)</f>
        <v>2</v>
      </c>
      <c r="CA46">
        <f ca="1">SUM(CA$31:CA32)</f>
        <v>1</v>
      </c>
      <c r="CB46">
        <f ca="1">SUM(CB$31:CB32)</f>
        <v>2</v>
      </c>
      <c r="CC46">
        <f ca="1">SUM(CC$31:CC32)</f>
        <v>1</v>
      </c>
      <c r="CD46">
        <f ca="1">SUM(CD$31:CD32)</f>
        <v>2</v>
      </c>
      <c r="CE46">
        <f ca="1">SUM(CE$31:CE32)</f>
        <v>1</v>
      </c>
      <c r="CF46">
        <f ca="1">SUM(CF$31:CF32)</f>
        <v>1</v>
      </c>
      <c r="CG46">
        <f ca="1">SUM(CG$31:CG32)</f>
        <v>2</v>
      </c>
      <c r="CH46">
        <f ca="1">SUM(CH$31:CH32)</f>
        <v>1</v>
      </c>
      <c r="CI46">
        <f ca="1">SUM(CI$31:CI32)</f>
        <v>0</v>
      </c>
      <c r="CJ46">
        <f ca="1">SUM(CJ$31:CJ32)</f>
        <v>2</v>
      </c>
      <c r="CK46">
        <f ca="1">SUM(CK$31:CK32)</f>
        <v>2</v>
      </c>
      <c r="CL46">
        <f ca="1">SUM(CL$31:CL32)</f>
        <v>1</v>
      </c>
      <c r="CM46">
        <f ca="1">SUM(CM$31:CM32)</f>
        <v>2</v>
      </c>
      <c r="CN46">
        <f ca="1">SUM(CN$31:CN32)</f>
        <v>2</v>
      </c>
      <c r="CO46">
        <f ca="1">SUM(CO$31:CO32)</f>
        <v>2</v>
      </c>
      <c r="CP46">
        <f ca="1">SUM(CP$31:CP32)</f>
        <v>2</v>
      </c>
      <c r="CQ46">
        <f ca="1">SUM(CQ$31:CQ32)</f>
        <v>2</v>
      </c>
      <c r="CR46">
        <f ca="1">SUM(CR$31:CR32)</f>
        <v>2</v>
      </c>
      <c r="CS46">
        <f ca="1">SUM(CS$31:CS32)</f>
        <v>2</v>
      </c>
      <c r="CT46">
        <f ca="1">SUM(CT$31:CT32)</f>
        <v>2</v>
      </c>
      <c r="CU46">
        <f ca="1">SUM(CU$31:CU32)</f>
        <v>2</v>
      </c>
      <c r="CV46">
        <f ca="1">SUM(CV$31:CV32)</f>
        <v>2</v>
      </c>
      <c r="CW46">
        <f ca="1">SUM(CW$31:CW32)</f>
        <v>2</v>
      </c>
      <c r="CX46">
        <f ca="1">SUM(CX$31:CX32)</f>
        <v>2</v>
      </c>
      <c r="CY46">
        <f ca="1">SUM(CY$31:CY32)</f>
        <v>1</v>
      </c>
      <c r="CZ46">
        <f ca="1">SUM(CZ$31:CZ32)</f>
        <v>2</v>
      </c>
      <c r="DA46">
        <f ca="1">SUM(DA$31:DA32)</f>
        <v>1</v>
      </c>
      <c r="DB46">
        <f ca="1">SUM(DB$31:DB32)</f>
        <v>2</v>
      </c>
      <c r="DC46">
        <f ca="1">SUM(DC$31:DC32)</f>
        <v>2</v>
      </c>
      <c r="DD46">
        <f ca="1">SUM(DD$31:DD32)</f>
        <v>1</v>
      </c>
      <c r="DE46">
        <f ca="1">SUM(DE$31:DE32)</f>
        <v>2</v>
      </c>
      <c r="DF46">
        <f ca="1">SUM(DF$31:DF32)</f>
        <v>2</v>
      </c>
      <c r="DG46">
        <f ca="1">SUM(DG$31:DG32)</f>
        <v>1</v>
      </c>
      <c r="DH46">
        <f ca="1">SUM(DH$31:DH32)</f>
        <v>1</v>
      </c>
      <c r="DI46">
        <f ca="1">SUM(DI$31:DI32)</f>
        <v>2</v>
      </c>
      <c r="DJ46">
        <f ca="1">SUM(DJ$31:DJ32)</f>
        <v>2</v>
      </c>
      <c r="DK46">
        <f ca="1">SUM(DK$31:DK32)</f>
        <v>2</v>
      </c>
      <c r="DL46">
        <f ca="1">SUM(DL$31:DL32)</f>
        <v>1</v>
      </c>
      <c r="DM46">
        <f ca="1">SUM(DM$31:DM32)</f>
        <v>1</v>
      </c>
      <c r="DN46">
        <f ca="1">SUM(DN$31:DN32)</f>
        <v>2</v>
      </c>
      <c r="DO46">
        <f ca="1">SUM(DO$31:DO32)</f>
        <v>2</v>
      </c>
      <c r="DP46">
        <f ca="1">SUM(DP$31:DP32)</f>
        <v>2</v>
      </c>
      <c r="DQ46">
        <f ca="1">SUM(DQ$31:DQ32)</f>
        <v>2</v>
      </c>
      <c r="DR46">
        <f ca="1">SUM(DR$31:DR32)</f>
        <v>1</v>
      </c>
      <c r="DS46">
        <f ca="1">SUM(DS$31:DS32)</f>
        <v>2</v>
      </c>
      <c r="DT46">
        <f ca="1">SUM(DT$31:DT32)</f>
        <v>2</v>
      </c>
      <c r="DU46">
        <f ca="1">SUM(DU$31:DU32)</f>
        <v>1</v>
      </c>
      <c r="DV46">
        <f ca="1">SUM(DV$31:DV32)</f>
        <v>1</v>
      </c>
      <c r="DW46">
        <f ca="1">SUM(DW$31:DW32)</f>
        <v>2</v>
      </c>
      <c r="DX46">
        <f ca="1">SUM(DX$31:DX32)</f>
        <v>2</v>
      </c>
      <c r="DY46">
        <f ca="1">SUM(DY$31:DY32)</f>
        <v>2</v>
      </c>
      <c r="DZ46">
        <f ca="1">SUM(DZ$31:DZ32)</f>
        <v>1</v>
      </c>
      <c r="EA46">
        <f ca="1">SUM(EA$31:EA32)</f>
        <v>2</v>
      </c>
      <c r="EB46">
        <f ca="1">SUM(EB$31:EB32)</f>
        <v>1</v>
      </c>
      <c r="EC46">
        <f ca="1">SUM(EC$31:EC32)</f>
        <v>2</v>
      </c>
      <c r="ED46">
        <f ca="1">SUM(ED$31:ED32)</f>
        <v>2</v>
      </c>
      <c r="EE46">
        <f ca="1">SUM(EE$31:EE32)</f>
        <v>2</v>
      </c>
      <c r="EF46">
        <f ca="1">SUM(EF$31:EF32)</f>
        <v>2</v>
      </c>
      <c r="EG46">
        <f ca="1">SUM(EG$31:EG32)</f>
        <v>2</v>
      </c>
      <c r="EH46">
        <f ca="1">SUM(EH$31:EH32)</f>
        <v>1</v>
      </c>
      <c r="EI46">
        <f ca="1">SUM(EI$31:EI32)</f>
        <v>2</v>
      </c>
      <c r="EJ46">
        <f ca="1">SUM(EJ$31:EJ32)</f>
        <v>2</v>
      </c>
      <c r="EK46">
        <f ca="1">SUM(EK$31:EK32)</f>
        <v>2</v>
      </c>
      <c r="EL46">
        <f ca="1">SUM(EL$31:EL32)</f>
        <v>1</v>
      </c>
      <c r="EM46">
        <f ca="1">SUM(EM$31:EM32)</f>
        <v>1</v>
      </c>
      <c r="EN46">
        <f ca="1">SUM(EN$31:EN32)</f>
        <v>2</v>
      </c>
      <c r="EO46">
        <f ca="1">SUM(EO$31:EO32)</f>
        <v>1</v>
      </c>
      <c r="EP46">
        <f ca="1">SUM(EP$31:EP32)</f>
        <v>2</v>
      </c>
      <c r="EQ46">
        <f ca="1">SUM(EQ$31:EQ32)</f>
        <v>2</v>
      </c>
      <c r="ER46">
        <f ca="1">SUM(ER$31:ER32)</f>
        <v>2</v>
      </c>
      <c r="ES46">
        <f ca="1">SUM(ES$31:ES32)</f>
        <v>1</v>
      </c>
      <c r="ET46">
        <f ca="1">SUM(ET$31:ET32)</f>
        <v>2</v>
      </c>
      <c r="EU46">
        <f ca="1">SUM(EU$31:EU32)</f>
        <v>2</v>
      </c>
      <c r="EV46">
        <f ca="1">SUM(EV$31:EV32)</f>
        <v>2</v>
      </c>
      <c r="EW46">
        <f ca="1">SUM(EW$31:EW32)</f>
        <v>2</v>
      </c>
      <c r="EX46">
        <f ca="1">SUM(EX$31:EX32)</f>
        <v>2</v>
      </c>
      <c r="EY46">
        <f ca="1">SUM(EY$31:EY32)</f>
        <v>2</v>
      </c>
      <c r="EZ46">
        <f ca="1">SUM(EZ$31:EZ32)</f>
        <v>2</v>
      </c>
      <c r="FA46">
        <f ca="1">SUM(FA$31:FA32)</f>
        <v>2</v>
      </c>
      <c r="FB46">
        <f ca="1">SUM(FB$31:FB32)</f>
        <v>2</v>
      </c>
      <c r="FC46">
        <f ca="1">SUM(FC$31:FC32)</f>
        <v>2</v>
      </c>
      <c r="FD46">
        <f ca="1">SUM(FD$31:FD32)</f>
        <v>1</v>
      </c>
      <c r="FE46">
        <f ca="1">SUM(FE$31:FE32)</f>
        <v>1</v>
      </c>
      <c r="FF46">
        <f ca="1">SUM(FF$31:FF32)</f>
        <v>2</v>
      </c>
      <c r="FG46">
        <f ca="1">SUM(FG$31:FG32)</f>
        <v>2</v>
      </c>
      <c r="FH46">
        <f ca="1">SUM(FH$31:FH32)</f>
        <v>1</v>
      </c>
      <c r="FI46">
        <f ca="1">SUM(FI$31:FI32)</f>
        <v>2</v>
      </c>
      <c r="FJ46">
        <f ca="1">SUM(FJ$31:FJ32)</f>
        <v>2</v>
      </c>
      <c r="FK46">
        <f ca="1">SUM(FK$31:FK32)</f>
        <v>2</v>
      </c>
      <c r="FL46">
        <f ca="1">SUM(FL$31:FL32)</f>
        <v>2</v>
      </c>
      <c r="FM46">
        <f ca="1">SUM(FM$31:FM32)</f>
        <v>2</v>
      </c>
      <c r="FN46">
        <f ca="1">SUM(FN$31:FN32)</f>
        <v>2</v>
      </c>
      <c r="FO46">
        <f ca="1">SUM(FO$31:FO32)</f>
        <v>1</v>
      </c>
      <c r="FP46">
        <f ca="1">SUM(FP$31:FP32)</f>
        <v>1</v>
      </c>
      <c r="FQ46">
        <f ca="1">SUM(FQ$31:FQ32)</f>
        <v>2</v>
      </c>
      <c r="FR46">
        <f ca="1">SUM(FR$31:FR32)</f>
        <v>2</v>
      </c>
      <c r="FS46">
        <f ca="1">SUM(FS$31:FS32)</f>
        <v>1</v>
      </c>
      <c r="FT46">
        <f ca="1">SUM(FT$31:FT32)</f>
        <v>2</v>
      </c>
      <c r="FU46">
        <f ca="1">SUM(FU$31:FU32)</f>
        <v>2</v>
      </c>
      <c r="FV46">
        <f ca="1">SUM(FV$31:FV32)</f>
        <v>2</v>
      </c>
      <c r="FW46">
        <f ca="1">SUM(FW$31:FW32)</f>
        <v>2</v>
      </c>
      <c r="FX46">
        <f ca="1">SUM(FX$31:FX32)</f>
        <v>2</v>
      </c>
      <c r="FY46">
        <f ca="1">SUM(FY$31:FY32)</f>
        <v>2</v>
      </c>
      <c r="FZ46">
        <f ca="1">SUM(FZ$31:FZ32)</f>
        <v>2</v>
      </c>
      <c r="GA46">
        <f ca="1">SUM(GA$31:GA32)</f>
        <v>2</v>
      </c>
      <c r="GB46">
        <f ca="1">SUM(GB$31:GB32)</f>
        <v>1</v>
      </c>
      <c r="GC46">
        <f ca="1">SUM(GC$31:GC32)</f>
        <v>2</v>
      </c>
      <c r="GD46">
        <f ca="1">SUM(GD$31:GD32)</f>
        <v>1</v>
      </c>
      <c r="GE46">
        <f ca="1">SUM(GE$31:GE32)</f>
        <v>2</v>
      </c>
      <c r="GF46">
        <f ca="1">SUM(GF$31:GF32)</f>
        <v>2</v>
      </c>
      <c r="GG46">
        <f ca="1">SUM(GG$31:GG32)</f>
        <v>2</v>
      </c>
      <c r="GH46">
        <f ca="1">SUM(GH$31:GH32)</f>
        <v>2</v>
      </c>
      <c r="GI46">
        <f ca="1">SUM(GI$31:GI32)</f>
        <v>2</v>
      </c>
      <c r="GJ46">
        <f ca="1">SUM(GJ$31:GJ32)</f>
        <v>2</v>
      </c>
      <c r="GK46">
        <f ca="1">SUM(GK$31:GK32)</f>
        <v>2</v>
      </c>
      <c r="GL46">
        <f ca="1">SUM(GL$31:GL32)</f>
        <v>2</v>
      </c>
      <c r="GM46">
        <f ca="1">SUM(GM$31:GM32)</f>
        <v>2</v>
      </c>
      <c r="GN46">
        <f ca="1">SUM(GN$31:GN32)</f>
        <v>2</v>
      </c>
      <c r="GO46">
        <f ca="1">SUM(GO$31:GO32)</f>
        <v>2</v>
      </c>
      <c r="GP46">
        <f ca="1">SUM(GP$31:GP32)</f>
        <v>2</v>
      </c>
      <c r="GQ46">
        <f ca="1">SUM(GQ$31:GQ32)</f>
        <v>2</v>
      </c>
      <c r="GR46">
        <f ca="1">SUM(GR$31:GR32)</f>
        <v>2</v>
      </c>
      <c r="GS46">
        <f ca="1">SUM(GS$31:GS32)</f>
        <v>2</v>
      </c>
      <c r="GT46">
        <f ca="1">SUM(GT$31:GT32)</f>
        <v>2</v>
      </c>
      <c r="GU46">
        <f ca="1">SUM(GU$31:GU32)</f>
        <v>2</v>
      </c>
      <c r="GV46">
        <f ca="1">SUM(GV$31:GV32)</f>
        <v>1</v>
      </c>
      <c r="GW46">
        <f ca="1">SUM(GW$31:GW32)</f>
        <v>1</v>
      </c>
      <c r="GX46">
        <f ca="1">SUM(GX$31:GX32)</f>
        <v>1</v>
      </c>
      <c r="GY46">
        <f ca="1">SUM(GY$31:GY32)</f>
        <v>1</v>
      </c>
      <c r="GZ46">
        <f ca="1">SUM(GZ$31:GZ32)</f>
        <v>2</v>
      </c>
      <c r="HA46">
        <f ca="1">SUM(HA$31:HA32)</f>
        <v>2</v>
      </c>
      <c r="HB46">
        <f ca="1">SUM(HB$31:HB32)</f>
        <v>1</v>
      </c>
      <c r="HC46">
        <f ca="1">SUM(HC$31:HC32)</f>
        <v>2</v>
      </c>
      <c r="HD46">
        <f ca="1">SUM(HD$31:HD32)</f>
        <v>2</v>
      </c>
      <c r="HE46">
        <f ca="1">SUM(HE$31:HE32)</f>
        <v>1</v>
      </c>
      <c r="HF46">
        <f ca="1">SUM(HF$31:HF32)</f>
        <v>2</v>
      </c>
      <c r="HG46">
        <f ca="1">SUM(HG$31:HG32)</f>
        <v>2</v>
      </c>
      <c r="HH46">
        <f ca="1">SUM(HH$31:HH32)</f>
        <v>2</v>
      </c>
      <c r="HI46">
        <f ca="1">SUM(HI$31:HI32)</f>
        <v>2</v>
      </c>
      <c r="HJ46">
        <f ca="1">SUM(HJ$31:HJ32)</f>
        <v>2</v>
      </c>
      <c r="HK46">
        <f ca="1">SUM(HK$31:HK32)</f>
        <v>2</v>
      </c>
      <c r="HL46">
        <f ca="1">SUM(HL$31:HL32)</f>
        <v>2</v>
      </c>
      <c r="HM46">
        <f ca="1">SUM(HM$31:HM32)</f>
        <v>2</v>
      </c>
      <c r="HN46">
        <f ca="1">SUM(HN$31:HN32)</f>
        <v>2</v>
      </c>
      <c r="HO46">
        <f ca="1">SUM(HO$31:HO32)</f>
        <v>1</v>
      </c>
    </row>
    <row r="47" spans="3:223" x14ac:dyDescent="0.25">
      <c r="E47">
        <f ca="1">SUM(E$31:E33)</f>
        <v>3</v>
      </c>
      <c r="F47">
        <f ca="1">SUM(F$31:F33)</f>
        <v>3</v>
      </c>
      <c r="G47">
        <f ca="1">SUM(G$31:G33)</f>
        <v>3</v>
      </c>
      <c r="H47">
        <f ca="1">SUM(H$31:H33)</f>
        <v>3</v>
      </c>
      <c r="I47">
        <f ca="1">SUM(I$31:I33)</f>
        <v>2</v>
      </c>
      <c r="J47">
        <f ca="1">SUM(J$31:J33)</f>
        <v>3</v>
      </c>
      <c r="K47">
        <f ca="1">SUM(K$31:K33)</f>
        <v>3</v>
      </c>
      <c r="L47">
        <f ca="1">SUM(L$31:L33)</f>
        <v>1</v>
      </c>
      <c r="M47">
        <f ca="1">SUM(M$31:M33)</f>
        <v>2</v>
      </c>
      <c r="N47">
        <f ca="1">SUM(N$31:N33)</f>
        <v>3</v>
      </c>
      <c r="O47">
        <f ca="1">SUM(O$31:O33)</f>
        <v>2</v>
      </c>
      <c r="P47">
        <f ca="1">SUM(P$31:P33)</f>
        <v>2</v>
      </c>
      <c r="Q47">
        <f ca="1">SUM(Q$31:Q33)</f>
        <v>2</v>
      </c>
      <c r="R47">
        <f ca="1">SUM(R$31:R33)</f>
        <v>3</v>
      </c>
      <c r="S47">
        <f ca="1">SUM(S$31:S33)</f>
        <v>3</v>
      </c>
      <c r="T47">
        <f ca="1">SUM(T$31:T33)</f>
        <v>2</v>
      </c>
      <c r="U47">
        <f ca="1">SUM(U$31:U33)</f>
        <v>3</v>
      </c>
      <c r="V47">
        <f ca="1">SUM(V$31:V33)</f>
        <v>3</v>
      </c>
      <c r="W47">
        <f ca="1">SUM(W$31:W33)</f>
        <v>2</v>
      </c>
      <c r="X47">
        <f ca="1">SUM(X$31:X33)</f>
        <v>3</v>
      </c>
      <c r="Y47">
        <f ca="1">SUM(Y$31:Y33)</f>
        <v>3</v>
      </c>
      <c r="Z47">
        <f ca="1">SUM(Z$31:Z33)</f>
        <v>2</v>
      </c>
      <c r="AA47">
        <f ca="1">SUM(AA$31:AA33)</f>
        <v>1</v>
      </c>
      <c r="AB47">
        <f ca="1">SUM(AB$31:AB33)</f>
        <v>1</v>
      </c>
      <c r="AC47">
        <f ca="1">SUM(AC$31:AC33)</f>
        <v>3</v>
      </c>
      <c r="AD47">
        <f ca="1">SUM(AD$31:AD33)</f>
        <v>3</v>
      </c>
      <c r="AE47">
        <f ca="1">SUM(AE$31:AE33)</f>
        <v>3</v>
      </c>
      <c r="AF47">
        <f ca="1">SUM(AF$31:AF33)</f>
        <v>3</v>
      </c>
      <c r="AG47">
        <f ca="1">SUM(AG$31:AG33)</f>
        <v>3</v>
      </c>
      <c r="AH47">
        <f ca="1">SUM(AH$31:AH33)</f>
        <v>3</v>
      </c>
      <c r="AI47">
        <f ca="1">SUM(AI$31:AI33)</f>
        <v>2</v>
      </c>
      <c r="AJ47">
        <f ca="1">SUM(AJ$31:AJ33)</f>
        <v>2</v>
      </c>
      <c r="AK47">
        <f ca="1">SUM(AK$31:AK33)</f>
        <v>3</v>
      </c>
      <c r="AL47">
        <f ca="1">SUM(AL$31:AL33)</f>
        <v>2</v>
      </c>
      <c r="AM47">
        <f ca="1">SUM(AM$31:AM33)</f>
        <v>2</v>
      </c>
      <c r="AN47">
        <f ca="1">SUM(AN$31:AN33)</f>
        <v>3</v>
      </c>
      <c r="AO47">
        <f ca="1">SUM(AO$31:AO33)</f>
        <v>2</v>
      </c>
      <c r="AP47">
        <f ca="1">SUM(AP$31:AP33)</f>
        <v>3</v>
      </c>
      <c r="AQ47">
        <f ca="1">SUM(AQ$31:AQ33)</f>
        <v>3</v>
      </c>
      <c r="AR47">
        <f ca="1">SUM(AR$31:AR33)</f>
        <v>3</v>
      </c>
      <c r="AS47">
        <f ca="1">SUM(AS$31:AS33)</f>
        <v>2</v>
      </c>
      <c r="AT47">
        <f ca="1">SUM(AT$31:AT33)</f>
        <v>2</v>
      </c>
      <c r="AU47">
        <f ca="1">SUM(AU$31:AU33)</f>
        <v>3</v>
      </c>
      <c r="AV47">
        <f ca="1">SUM(AV$31:AV33)</f>
        <v>2</v>
      </c>
      <c r="AW47">
        <f ca="1">SUM(AW$31:AW33)</f>
        <v>1</v>
      </c>
      <c r="AX47">
        <f ca="1">SUM(AX$31:AX33)</f>
        <v>2</v>
      </c>
      <c r="AY47">
        <f ca="1">SUM(AY$31:AY33)</f>
        <v>3</v>
      </c>
      <c r="AZ47">
        <f ca="1">SUM(AZ$31:AZ33)</f>
        <v>3</v>
      </c>
      <c r="BA47">
        <f ca="1">SUM(BA$31:BA33)</f>
        <v>2</v>
      </c>
      <c r="BB47">
        <f ca="1">SUM(BB$31:BB33)</f>
        <v>2</v>
      </c>
      <c r="BC47">
        <f ca="1">SUM(BC$31:BC33)</f>
        <v>1</v>
      </c>
      <c r="BD47">
        <f ca="1">SUM(BD$31:BD33)</f>
        <v>3</v>
      </c>
      <c r="BE47">
        <f ca="1">SUM(BE$31:BE33)</f>
        <v>3</v>
      </c>
      <c r="BF47">
        <f ca="1">SUM(BF$31:BF33)</f>
        <v>3</v>
      </c>
      <c r="BG47">
        <f ca="1">SUM(BG$31:BG33)</f>
        <v>3</v>
      </c>
      <c r="BH47">
        <f ca="1">SUM(BH$31:BH33)</f>
        <v>1</v>
      </c>
      <c r="BI47">
        <f ca="1">SUM(BI$31:BI33)</f>
        <v>3</v>
      </c>
      <c r="BJ47">
        <f ca="1">SUM(BJ$31:BJ33)</f>
        <v>3</v>
      </c>
      <c r="BK47">
        <f ca="1">SUM(BK$31:BK33)</f>
        <v>2</v>
      </c>
      <c r="BL47">
        <f ca="1">SUM(BL$31:BL33)</f>
        <v>2</v>
      </c>
      <c r="BM47">
        <f ca="1">SUM(BM$31:BM33)</f>
        <v>3</v>
      </c>
      <c r="BN47">
        <f ca="1">SUM(BN$31:BN33)</f>
        <v>3</v>
      </c>
      <c r="BO47">
        <f ca="1">SUM(BO$31:BO33)</f>
        <v>2</v>
      </c>
      <c r="BP47">
        <f ca="1">SUM(BP$31:BP33)</f>
        <v>3</v>
      </c>
      <c r="BQ47">
        <f ca="1">SUM(BQ$31:BQ33)</f>
        <v>3</v>
      </c>
      <c r="BR47">
        <f ca="1">SUM(BR$31:BR33)</f>
        <v>3</v>
      </c>
      <c r="BS47">
        <f ca="1">SUM(BS$31:BS33)</f>
        <v>2</v>
      </c>
      <c r="BT47">
        <f ca="1">SUM(BT$31:BT33)</f>
        <v>3</v>
      </c>
      <c r="BU47">
        <f ca="1">SUM(BU$31:BU33)</f>
        <v>2</v>
      </c>
      <c r="BV47">
        <f ca="1">SUM(BV$31:BV33)</f>
        <v>3</v>
      </c>
      <c r="BW47">
        <f ca="1">SUM(BW$31:BW33)</f>
        <v>3</v>
      </c>
      <c r="BX47">
        <f ca="1">SUM(BX$31:BX33)</f>
        <v>1</v>
      </c>
      <c r="BY47">
        <f ca="1">SUM(BY$31:BY33)</f>
        <v>2</v>
      </c>
      <c r="BZ47">
        <f ca="1">SUM(BZ$31:BZ33)</f>
        <v>2</v>
      </c>
      <c r="CA47">
        <f ca="1">SUM(CA$31:CA33)</f>
        <v>2</v>
      </c>
      <c r="CB47">
        <f ca="1">SUM(CB$31:CB33)</f>
        <v>3</v>
      </c>
      <c r="CC47">
        <f ca="1">SUM(CC$31:CC33)</f>
        <v>2</v>
      </c>
      <c r="CD47">
        <f ca="1">SUM(CD$31:CD33)</f>
        <v>3</v>
      </c>
      <c r="CE47">
        <f ca="1">SUM(CE$31:CE33)</f>
        <v>1</v>
      </c>
      <c r="CF47">
        <f ca="1">SUM(CF$31:CF33)</f>
        <v>2</v>
      </c>
      <c r="CG47">
        <f ca="1">SUM(CG$31:CG33)</f>
        <v>3</v>
      </c>
      <c r="CH47">
        <f ca="1">SUM(CH$31:CH33)</f>
        <v>1</v>
      </c>
      <c r="CI47">
        <f ca="1">SUM(CI$31:CI33)</f>
        <v>0</v>
      </c>
      <c r="CJ47">
        <f ca="1">SUM(CJ$31:CJ33)</f>
        <v>3</v>
      </c>
      <c r="CK47">
        <f ca="1">SUM(CK$31:CK33)</f>
        <v>3</v>
      </c>
      <c r="CL47">
        <f ca="1">SUM(CL$31:CL33)</f>
        <v>1</v>
      </c>
      <c r="CM47">
        <f ca="1">SUM(CM$31:CM33)</f>
        <v>3</v>
      </c>
      <c r="CN47">
        <f ca="1">SUM(CN$31:CN33)</f>
        <v>2</v>
      </c>
      <c r="CO47">
        <f ca="1">SUM(CO$31:CO33)</f>
        <v>3</v>
      </c>
      <c r="CP47">
        <f ca="1">SUM(CP$31:CP33)</f>
        <v>2</v>
      </c>
      <c r="CQ47">
        <f ca="1">SUM(CQ$31:CQ33)</f>
        <v>3</v>
      </c>
      <c r="CR47">
        <f ca="1">SUM(CR$31:CR33)</f>
        <v>3</v>
      </c>
      <c r="CS47">
        <f ca="1">SUM(CS$31:CS33)</f>
        <v>3</v>
      </c>
      <c r="CT47">
        <f ca="1">SUM(CT$31:CT33)</f>
        <v>3</v>
      </c>
      <c r="CU47">
        <f ca="1">SUM(CU$31:CU33)</f>
        <v>3</v>
      </c>
      <c r="CV47">
        <f ca="1">SUM(CV$31:CV33)</f>
        <v>3</v>
      </c>
      <c r="CW47">
        <f ca="1">SUM(CW$31:CW33)</f>
        <v>3</v>
      </c>
      <c r="CX47">
        <f ca="1">SUM(CX$31:CX33)</f>
        <v>3</v>
      </c>
      <c r="CY47">
        <f ca="1">SUM(CY$31:CY33)</f>
        <v>2</v>
      </c>
      <c r="CZ47">
        <f ca="1">SUM(CZ$31:CZ33)</f>
        <v>3</v>
      </c>
      <c r="DA47">
        <f ca="1">SUM(DA$31:DA33)</f>
        <v>2</v>
      </c>
      <c r="DB47">
        <f ca="1">SUM(DB$31:DB33)</f>
        <v>2</v>
      </c>
      <c r="DC47">
        <f ca="1">SUM(DC$31:DC33)</f>
        <v>3</v>
      </c>
      <c r="DD47">
        <f ca="1">SUM(DD$31:DD33)</f>
        <v>1</v>
      </c>
      <c r="DE47">
        <f ca="1">SUM(DE$31:DE33)</f>
        <v>3</v>
      </c>
      <c r="DF47">
        <f ca="1">SUM(DF$31:DF33)</f>
        <v>3</v>
      </c>
      <c r="DG47">
        <f ca="1">SUM(DG$31:DG33)</f>
        <v>2</v>
      </c>
      <c r="DH47">
        <f ca="1">SUM(DH$31:DH33)</f>
        <v>1</v>
      </c>
      <c r="DI47">
        <f ca="1">SUM(DI$31:DI33)</f>
        <v>3</v>
      </c>
      <c r="DJ47">
        <f ca="1">SUM(DJ$31:DJ33)</f>
        <v>3</v>
      </c>
      <c r="DK47">
        <f ca="1">SUM(DK$31:DK33)</f>
        <v>3</v>
      </c>
      <c r="DL47">
        <f ca="1">SUM(DL$31:DL33)</f>
        <v>2</v>
      </c>
      <c r="DM47">
        <f ca="1">SUM(DM$31:DM33)</f>
        <v>2</v>
      </c>
      <c r="DN47">
        <f ca="1">SUM(DN$31:DN33)</f>
        <v>3</v>
      </c>
      <c r="DO47">
        <f ca="1">SUM(DO$31:DO33)</f>
        <v>3</v>
      </c>
      <c r="DP47">
        <f ca="1">SUM(DP$31:DP33)</f>
        <v>3</v>
      </c>
      <c r="DQ47">
        <f ca="1">SUM(DQ$31:DQ33)</f>
        <v>2</v>
      </c>
      <c r="DR47">
        <f ca="1">SUM(DR$31:DR33)</f>
        <v>1</v>
      </c>
      <c r="DS47">
        <f ca="1">SUM(DS$31:DS33)</f>
        <v>3</v>
      </c>
      <c r="DT47">
        <f ca="1">SUM(DT$31:DT33)</f>
        <v>3</v>
      </c>
      <c r="DU47">
        <f ca="1">SUM(DU$31:DU33)</f>
        <v>2</v>
      </c>
      <c r="DV47">
        <f ca="1">SUM(DV$31:DV33)</f>
        <v>1</v>
      </c>
      <c r="DW47">
        <f ca="1">SUM(DW$31:DW33)</f>
        <v>3</v>
      </c>
      <c r="DX47">
        <f ca="1">SUM(DX$31:DX33)</f>
        <v>3</v>
      </c>
      <c r="DY47">
        <f ca="1">SUM(DY$31:DY33)</f>
        <v>3</v>
      </c>
      <c r="DZ47">
        <f ca="1">SUM(DZ$31:DZ33)</f>
        <v>2</v>
      </c>
      <c r="EA47">
        <f ca="1">SUM(EA$31:EA33)</f>
        <v>3</v>
      </c>
      <c r="EB47">
        <f ca="1">SUM(EB$31:EB33)</f>
        <v>1</v>
      </c>
      <c r="EC47">
        <f ca="1">SUM(EC$31:EC33)</f>
        <v>3</v>
      </c>
      <c r="ED47">
        <f ca="1">SUM(ED$31:ED33)</f>
        <v>2</v>
      </c>
      <c r="EE47">
        <f ca="1">SUM(EE$31:EE33)</f>
        <v>2</v>
      </c>
      <c r="EF47">
        <f ca="1">SUM(EF$31:EF33)</f>
        <v>3</v>
      </c>
      <c r="EG47">
        <f ca="1">SUM(EG$31:EG33)</f>
        <v>2</v>
      </c>
      <c r="EH47">
        <f ca="1">SUM(EH$31:EH33)</f>
        <v>2</v>
      </c>
      <c r="EI47">
        <f ca="1">SUM(EI$31:EI33)</f>
        <v>2</v>
      </c>
      <c r="EJ47">
        <f ca="1">SUM(EJ$31:EJ33)</f>
        <v>3</v>
      </c>
      <c r="EK47">
        <f ca="1">SUM(EK$31:EK33)</f>
        <v>3</v>
      </c>
      <c r="EL47">
        <f ca="1">SUM(EL$31:EL33)</f>
        <v>2</v>
      </c>
      <c r="EM47">
        <f ca="1">SUM(EM$31:EM33)</f>
        <v>2</v>
      </c>
      <c r="EN47">
        <f ca="1">SUM(EN$31:EN33)</f>
        <v>2</v>
      </c>
      <c r="EO47">
        <f ca="1">SUM(EO$31:EO33)</f>
        <v>2</v>
      </c>
      <c r="EP47">
        <f ca="1">SUM(EP$31:EP33)</f>
        <v>3</v>
      </c>
      <c r="EQ47">
        <f ca="1">SUM(EQ$31:EQ33)</f>
        <v>3</v>
      </c>
      <c r="ER47">
        <f ca="1">SUM(ER$31:ER33)</f>
        <v>3</v>
      </c>
      <c r="ES47">
        <f ca="1">SUM(ES$31:ES33)</f>
        <v>2</v>
      </c>
      <c r="ET47">
        <f ca="1">SUM(ET$31:ET33)</f>
        <v>3</v>
      </c>
      <c r="EU47">
        <f ca="1">SUM(EU$31:EU33)</f>
        <v>3</v>
      </c>
      <c r="EV47">
        <f ca="1">SUM(EV$31:EV33)</f>
        <v>3</v>
      </c>
      <c r="EW47">
        <f ca="1">SUM(EW$31:EW33)</f>
        <v>2</v>
      </c>
      <c r="EX47">
        <f ca="1">SUM(EX$31:EX33)</f>
        <v>3</v>
      </c>
      <c r="EY47">
        <f ca="1">SUM(EY$31:EY33)</f>
        <v>3</v>
      </c>
      <c r="EZ47">
        <f ca="1">SUM(EZ$31:EZ33)</f>
        <v>2</v>
      </c>
      <c r="FA47">
        <f ca="1">SUM(FA$31:FA33)</f>
        <v>3</v>
      </c>
      <c r="FB47">
        <f ca="1">SUM(FB$31:FB33)</f>
        <v>3</v>
      </c>
      <c r="FC47">
        <f ca="1">SUM(FC$31:FC33)</f>
        <v>3</v>
      </c>
      <c r="FD47">
        <f ca="1">SUM(FD$31:FD33)</f>
        <v>2</v>
      </c>
      <c r="FE47">
        <f ca="1">SUM(FE$31:FE33)</f>
        <v>2</v>
      </c>
      <c r="FF47">
        <f ca="1">SUM(FF$31:FF33)</f>
        <v>2</v>
      </c>
      <c r="FG47">
        <f ca="1">SUM(FG$31:FG33)</f>
        <v>3</v>
      </c>
      <c r="FH47">
        <f ca="1">SUM(FH$31:FH33)</f>
        <v>2</v>
      </c>
      <c r="FI47">
        <f ca="1">SUM(FI$31:FI33)</f>
        <v>3</v>
      </c>
      <c r="FJ47">
        <f ca="1">SUM(FJ$31:FJ33)</f>
        <v>3</v>
      </c>
      <c r="FK47">
        <f ca="1">SUM(FK$31:FK33)</f>
        <v>3</v>
      </c>
      <c r="FL47">
        <f ca="1">SUM(FL$31:FL33)</f>
        <v>3</v>
      </c>
      <c r="FM47">
        <f ca="1">SUM(FM$31:FM33)</f>
        <v>2</v>
      </c>
      <c r="FN47">
        <f ca="1">SUM(FN$31:FN33)</f>
        <v>3</v>
      </c>
      <c r="FO47">
        <f ca="1">SUM(FO$31:FO33)</f>
        <v>2</v>
      </c>
      <c r="FP47">
        <f ca="1">SUM(FP$31:FP33)</f>
        <v>2</v>
      </c>
      <c r="FQ47">
        <f ca="1">SUM(FQ$31:FQ33)</f>
        <v>3</v>
      </c>
      <c r="FR47">
        <f ca="1">SUM(FR$31:FR33)</f>
        <v>3</v>
      </c>
      <c r="FS47">
        <f ca="1">SUM(FS$31:FS33)</f>
        <v>2</v>
      </c>
      <c r="FT47">
        <f ca="1">SUM(FT$31:FT33)</f>
        <v>3</v>
      </c>
      <c r="FU47">
        <f ca="1">SUM(FU$31:FU33)</f>
        <v>3</v>
      </c>
      <c r="FV47">
        <f ca="1">SUM(FV$31:FV33)</f>
        <v>3</v>
      </c>
      <c r="FW47">
        <f ca="1">SUM(FW$31:FW33)</f>
        <v>3</v>
      </c>
      <c r="FX47">
        <f ca="1">SUM(FX$31:FX33)</f>
        <v>3</v>
      </c>
      <c r="FY47">
        <f ca="1">SUM(FY$31:FY33)</f>
        <v>2</v>
      </c>
      <c r="FZ47">
        <f ca="1">SUM(FZ$31:FZ33)</f>
        <v>3</v>
      </c>
      <c r="GA47">
        <f ca="1">SUM(GA$31:GA33)</f>
        <v>3</v>
      </c>
      <c r="GB47">
        <f ca="1">SUM(GB$31:GB33)</f>
        <v>1</v>
      </c>
      <c r="GC47">
        <f ca="1">SUM(GC$31:GC33)</f>
        <v>2</v>
      </c>
      <c r="GD47">
        <f ca="1">SUM(GD$31:GD33)</f>
        <v>2</v>
      </c>
      <c r="GE47">
        <f ca="1">SUM(GE$31:GE33)</f>
        <v>3</v>
      </c>
      <c r="GF47">
        <f ca="1">SUM(GF$31:GF33)</f>
        <v>3</v>
      </c>
      <c r="GG47">
        <f ca="1">SUM(GG$31:GG33)</f>
        <v>3</v>
      </c>
      <c r="GH47">
        <f ca="1">SUM(GH$31:GH33)</f>
        <v>2</v>
      </c>
      <c r="GI47">
        <f ca="1">SUM(GI$31:GI33)</f>
        <v>3</v>
      </c>
      <c r="GJ47">
        <f ca="1">SUM(GJ$31:GJ33)</f>
        <v>3</v>
      </c>
      <c r="GK47">
        <f ca="1">SUM(GK$31:GK33)</f>
        <v>3</v>
      </c>
      <c r="GL47">
        <f ca="1">SUM(GL$31:GL33)</f>
        <v>2</v>
      </c>
      <c r="GM47">
        <f ca="1">SUM(GM$31:GM33)</f>
        <v>3</v>
      </c>
      <c r="GN47">
        <f ca="1">SUM(GN$31:GN33)</f>
        <v>3</v>
      </c>
      <c r="GO47">
        <f ca="1">SUM(GO$31:GO33)</f>
        <v>3</v>
      </c>
      <c r="GP47">
        <f ca="1">SUM(GP$31:GP33)</f>
        <v>3</v>
      </c>
      <c r="GQ47">
        <f ca="1">SUM(GQ$31:GQ33)</f>
        <v>3</v>
      </c>
      <c r="GR47">
        <f ca="1">SUM(GR$31:GR33)</f>
        <v>3</v>
      </c>
      <c r="GS47">
        <f ca="1">SUM(GS$31:GS33)</f>
        <v>2</v>
      </c>
      <c r="GT47">
        <f ca="1">SUM(GT$31:GT33)</f>
        <v>3</v>
      </c>
      <c r="GU47">
        <f ca="1">SUM(GU$31:GU33)</f>
        <v>2</v>
      </c>
      <c r="GV47">
        <f ca="1">SUM(GV$31:GV33)</f>
        <v>1</v>
      </c>
      <c r="GW47">
        <f ca="1">SUM(GW$31:GW33)</f>
        <v>1</v>
      </c>
      <c r="GX47">
        <f ca="1">SUM(GX$31:GX33)</f>
        <v>2</v>
      </c>
      <c r="GY47">
        <f ca="1">SUM(GY$31:GY33)</f>
        <v>2</v>
      </c>
      <c r="GZ47">
        <f ca="1">SUM(GZ$31:GZ33)</f>
        <v>3</v>
      </c>
      <c r="HA47">
        <f ca="1">SUM(HA$31:HA33)</f>
        <v>2</v>
      </c>
      <c r="HB47">
        <f ca="1">SUM(HB$31:HB33)</f>
        <v>1</v>
      </c>
      <c r="HC47">
        <f ca="1">SUM(HC$31:HC33)</f>
        <v>3</v>
      </c>
      <c r="HD47">
        <f ca="1">SUM(HD$31:HD33)</f>
        <v>2</v>
      </c>
      <c r="HE47">
        <f ca="1">SUM(HE$31:HE33)</f>
        <v>2</v>
      </c>
      <c r="HF47">
        <f ca="1">SUM(HF$31:HF33)</f>
        <v>3</v>
      </c>
      <c r="HG47">
        <f ca="1">SUM(HG$31:HG33)</f>
        <v>3</v>
      </c>
      <c r="HH47">
        <f ca="1">SUM(HH$31:HH33)</f>
        <v>3</v>
      </c>
      <c r="HI47">
        <f ca="1">SUM(HI$31:HI33)</f>
        <v>3</v>
      </c>
      <c r="HJ47">
        <f ca="1">SUM(HJ$31:HJ33)</f>
        <v>3</v>
      </c>
      <c r="HK47">
        <f ca="1">SUM(HK$31:HK33)</f>
        <v>3</v>
      </c>
      <c r="HL47">
        <f ca="1">SUM(HL$31:HL33)</f>
        <v>2</v>
      </c>
      <c r="HM47">
        <f ca="1">SUM(HM$31:HM33)</f>
        <v>3</v>
      </c>
      <c r="HN47">
        <f ca="1">SUM(HN$31:HN33)</f>
        <v>3</v>
      </c>
      <c r="HO47">
        <f ca="1">SUM(HO$31:HO33)</f>
        <v>2</v>
      </c>
    </row>
    <row r="48" spans="3:223" x14ac:dyDescent="0.25">
      <c r="E48">
        <f ca="1">SUM(E$31:E34)</f>
        <v>3</v>
      </c>
      <c r="F48">
        <f ca="1">SUM(F$31:F34)</f>
        <v>4</v>
      </c>
      <c r="G48">
        <f ca="1">SUM(G$31:G34)</f>
        <v>4</v>
      </c>
      <c r="H48">
        <f ca="1">SUM(H$31:H34)</f>
        <v>4</v>
      </c>
      <c r="I48">
        <f ca="1">SUM(I$31:I34)</f>
        <v>3</v>
      </c>
      <c r="J48">
        <f ca="1">SUM(J$31:J34)</f>
        <v>3</v>
      </c>
      <c r="K48">
        <f ca="1">SUM(K$31:K34)</f>
        <v>4</v>
      </c>
      <c r="L48">
        <f ca="1">SUM(L$31:L34)</f>
        <v>1</v>
      </c>
      <c r="M48">
        <f ca="1">SUM(M$31:M34)</f>
        <v>2</v>
      </c>
      <c r="N48">
        <f ca="1">SUM(N$31:N34)</f>
        <v>4</v>
      </c>
      <c r="O48">
        <f ca="1">SUM(O$31:O34)</f>
        <v>3</v>
      </c>
      <c r="P48">
        <f ca="1">SUM(P$31:P34)</f>
        <v>2</v>
      </c>
      <c r="Q48">
        <f ca="1">SUM(Q$31:Q34)</f>
        <v>3</v>
      </c>
      <c r="R48">
        <f ca="1">SUM(R$31:R34)</f>
        <v>4</v>
      </c>
      <c r="S48">
        <f ca="1">SUM(S$31:S34)</f>
        <v>4</v>
      </c>
      <c r="T48">
        <f ca="1">SUM(T$31:T34)</f>
        <v>3</v>
      </c>
      <c r="U48">
        <f ca="1">SUM(U$31:U34)</f>
        <v>3</v>
      </c>
      <c r="V48">
        <f ca="1">SUM(V$31:V34)</f>
        <v>3</v>
      </c>
      <c r="W48">
        <f ca="1">SUM(W$31:W34)</f>
        <v>3</v>
      </c>
      <c r="X48">
        <f ca="1">SUM(X$31:X34)</f>
        <v>4</v>
      </c>
      <c r="Y48">
        <f ca="1">SUM(Y$31:Y34)</f>
        <v>4</v>
      </c>
      <c r="Z48">
        <f ca="1">SUM(Z$31:Z34)</f>
        <v>2</v>
      </c>
      <c r="AA48">
        <f ca="1">SUM(AA$31:AA34)</f>
        <v>2</v>
      </c>
      <c r="AB48">
        <f ca="1">SUM(AB$31:AB34)</f>
        <v>2</v>
      </c>
      <c r="AC48">
        <f ca="1">SUM(AC$31:AC34)</f>
        <v>3</v>
      </c>
      <c r="AD48">
        <f ca="1">SUM(AD$31:AD34)</f>
        <v>3</v>
      </c>
      <c r="AE48">
        <f ca="1">SUM(AE$31:AE34)</f>
        <v>3</v>
      </c>
      <c r="AF48">
        <f ca="1">SUM(AF$31:AF34)</f>
        <v>4</v>
      </c>
      <c r="AG48">
        <f ca="1">SUM(AG$31:AG34)</f>
        <v>4</v>
      </c>
      <c r="AH48">
        <f ca="1">SUM(AH$31:AH34)</f>
        <v>3</v>
      </c>
      <c r="AI48">
        <f ca="1">SUM(AI$31:AI34)</f>
        <v>3</v>
      </c>
      <c r="AJ48">
        <f ca="1">SUM(AJ$31:AJ34)</f>
        <v>3</v>
      </c>
      <c r="AK48">
        <f ca="1">SUM(AK$31:AK34)</f>
        <v>4</v>
      </c>
      <c r="AL48">
        <f ca="1">SUM(AL$31:AL34)</f>
        <v>2</v>
      </c>
      <c r="AM48">
        <f ca="1">SUM(AM$31:AM34)</f>
        <v>3</v>
      </c>
      <c r="AN48">
        <f ca="1">SUM(AN$31:AN34)</f>
        <v>4</v>
      </c>
      <c r="AO48">
        <f ca="1">SUM(AO$31:AO34)</f>
        <v>3</v>
      </c>
      <c r="AP48">
        <f ca="1">SUM(AP$31:AP34)</f>
        <v>3</v>
      </c>
      <c r="AQ48">
        <f ca="1">SUM(AQ$31:AQ34)</f>
        <v>4</v>
      </c>
      <c r="AR48">
        <f ca="1">SUM(AR$31:AR34)</f>
        <v>3</v>
      </c>
      <c r="AS48">
        <f ca="1">SUM(AS$31:AS34)</f>
        <v>3</v>
      </c>
      <c r="AT48">
        <f ca="1">SUM(AT$31:AT34)</f>
        <v>3</v>
      </c>
      <c r="AU48">
        <f ca="1">SUM(AU$31:AU34)</f>
        <v>3</v>
      </c>
      <c r="AV48">
        <f ca="1">SUM(AV$31:AV34)</f>
        <v>3</v>
      </c>
      <c r="AW48">
        <f ca="1">SUM(AW$31:AW34)</f>
        <v>1</v>
      </c>
      <c r="AX48">
        <f ca="1">SUM(AX$31:AX34)</f>
        <v>3</v>
      </c>
      <c r="AY48">
        <f ca="1">SUM(AY$31:AY34)</f>
        <v>3</v>
      </c>
      <c r="AZ48">
        <f ca="1">SUM(AZ$31:AZ34)</f>
        <v>4</v>
      </c>
      <c r="BA48">
        <f ca="1">SUM(BA$31:BA34)</f>
        <v>3</v>
      </c>
      <c r="BB48">
        <f ca="1">SUM(BB$31:BB34)</f>
        <v>2</v>
      </c>
      <c r="BC48">
        <f ca="1">SUM(BC$31:BC34)</f>
        <v>1</v>
      </c>
      <c r="BD48">
        <f ca="1">SUM(BD$31:BD34)</f>
        <v>3</v>
      </c>
      <c r="BE48">
        <f ca="1">SUM(BE$31:BE34)</f>
        <v>4</v>
      </c>
      <c r="BF48">
        <f ca="1">SUM(BF$31:BF34)</f>
        <v>3</v>
      </c>
      <c r="BG48">
        <f ca="1">SUM(BG$31:BG34)</f>
        <v>4</v>
      </c>
      <c r="BH48">
        <f ca="1">SUM(BH$31:BH34)</f>
        <v>2</v>
      </c>
      <c r="BI48">
        <f ca="1">SUM(BI$31:BI34)</f>
        <v>4</v>
      </c>
      <c r="BJ48">
        <f ca="1">SUM(BJ$31:BJ34)</f>
        <v>4</v>
      </c>
      <c r="BK48">
        <f ca="1">SUM(BK$31:BK34)</f>
        <v>3</v>
      </c>
      <c r="BL48">
        <f ca="1">SUM(BL$31:BL34)</f>
        <v>3</v>
      </c>
      <c r="BM48">
        <f ca="1">SUM(BM$31:BM34)</f>
        <v>4</v>
      </c>
      <c r="BN48">
        <f ca="1">SUM(BN$31:BN34)</f>
        <v>4</v>
      </c>
      <c r="BO48">
        <f ca="1">SUM(BO$31:BO34)</f>
        <v>3</v>
      </c>
      <c r="BP48">
        <f ca="1">SUM(BP$31:BP34)</f>
        <v>4</v>
      </c>
      <c r="BQ48">
        <f ca="1">SUM(BQ$31:BQ34)</f>
        <v>4</v>
      </c>
      <c r="BR48">
        <f ca="1">SUM(BR$31:BR34)</f>
        <v>4</v>
      </c>
      <c r="BS48">
        <f ca="1">SUM(BS$31:BS34)</f>
        <v>3</v>
      </c>
      <c r="BT48">
        <f ca="1">SUM(BT$31:BT34)</f>
        <v>4</v>
      </c>
      <c r="BU48">
        <f ca="1">SUM(BU$31:BU34)</f>
        <v>3</v>
      </c>
      <c r="BV48">
        <f ca="1">SUM(BV$31:BV34)</f>
        <v>4</v>
      </c>
      <c r="BW48">
        <f ca="1">SUM(BW$31:BW34)</f>
        <v>4</v>
      </c>
      <c r="BX48">
        <f ca="1">SUM(BX$31:BX34)</f>
        <v>1</v>
      </c>
      <c r="BY48">
        <f ca="1">SUM(BY$31:BY34)</f>
        <v>3</v>
      </c>
      <c r="BZ48">
        <f ca="1">SUM(BZ$31:BZ34)</f>
        <v>2</v>
      </c>
      <c r="CA48">
        <f ca="1">SUM(CA$31:CA34)</f>
        <v>3</v>
      </c>
      <c r="CB48">
        <f ca="1">SUM(CB$31:CB34)</f>
        <v>4</v>
      </c>
      <c r="CC48">
        <f ca="1">SUM(CC$31:CC34)</f>
        <v>3</v>
      </c>
      <c r="CD48">
        <f ca="1">SUM(CD$31:CD34)</f>
        <v>3</v>
      </c>
      <c r="CE48">
        <f ca="1">SUM(CE$31:CE34)</f>
        <v>2</v>
      </c>
      <c r="CF48">
        <f ca="1">SUM(CF$31:CF34)</f>
        <v>2</v>
      </c>
      <c r="CG48">
        <f ca="1">SUM(CG$31:CG34)</f>
        <v>4</v>
      </c>
      <c r="CH48">
        <f ca="1">SUM(CH$31:CH34)</f>
        <v>1</v>
      </c>
      <c r="CI48">
        <f ca="1">SUM(CI$31:CI34)</f>
        <v>1</v>
      </c>
      <c r="CJ48">
        <f ca="1">SUM(CJ$31:CJ34)</f>
        <v>4</v>
      </c>
      <c r="CK48">
        <f ca="1">SUM(CK$31:CK34)</f>
        <v>3</v>
      </c>
      <c r="CL48">
        <f ca="1">SUM(CL$31:CL34)</f>
        <v>2</v>
      </c>
      <c r="CM48">
        <f ca="1">SUM(CM$31:CM34)</f>
        <v>4</v>
      </c>
      <c r="CN48">
        <f ca="1">SUM(CN$31:CN34)</f>
        <v>3</v>
      </c>
      <c r="CO48">
        <f ca="1">SUM(CO$31:CO34)</f>
        <v>4</v>
      </c>
      <c r="CP48">
        <f ca="1">SUM(CP$31:CP34)</f>
        <v>3</v>
      </c>
      <c r="CQ48">
        <f ca="1">SUM(CQ$31:CQ34)</f>
        <v>3</v>
      </c>
      <c r="CR48">
        <f ca="1">SUM(CR$31:CR34)</f>
        <v>4</v>
      </c>
      <c r="CS48">
        <f ca="1">SUM(CS$31:CS34)</f>
        <v>3</v>
      </c>
      <c r="CT48">
        <f ca="1">SUM(CT$31:CT34)</f>
        <v>4</v>
      </c>
      <c r="CU48">
        <f ca="1">SUM(CU$31:CU34)</f>
        <v>4</v>
      </c>
      <c r="CV48">
        <f ca="1">SUM(CV$31:CV34)</f>
        <v>4</v>
      </c>
      <c r="CW48">
        <f ca="1">SUM(CW$31:CW34)</f>
        <v>3</v>
      </c>
      <c r="CX48">
        <f ca="1">SUM(CX$31:CX34)</f>
        <v>4</v>
      </c>
      <c r="CY48">
        <f ca="1">SUM(CY$31:CY34)</f>
        <v>3</v>
      </c>
      <c r="CZ48">
        <f ca="1">SUM(CZ$31:CZ34)</f>
        <v>4</v>
      </c>
      <c r="DA48">
        <f ca="1">SUM(DA$31:DA34)</f>
        <v>2</v>
      </c>
      <c r="DB48">
        <f ca="1">SUM(DB$31:DB34)</f>
        <v>2</v>
      </c>
      <c r="DC48">
        <f ca="1">SUM(DC$31:DC34)</f>
        <v>3</v>
      </c>
      <c r="DD48">
        <f ca="1">SUM(DD$31:DD34)</f>
        <v>1</v>
      </c>
      <c r="DE48">
        <f ca="1">SUM(DE$31:DE34)</f>
        <v>4</v>
      </c>
      <c r="DF48">
        <f ca="1">SUM(DF$31:DF34)</f>
        <v>4</v>
      </c>
      <c r="DG48">
        <f ca="1">SUM(DG$31:DG34)</f>
        <v>2</v>
      </c>
      <c r="DH48">
        <f ca="1">SUM(DH$31:DH34)</f>
        <v>1</v>
      </c>
      <c r="DI48">
        <f ca="1">SUM(DI$31:DI34)</f>
        <v>3</v>
      </c>
      <c r="DJ48">
        <f ca="1">SUM(DJ$31:DJ34)</f>
        <v>4</v>
      </c>
      <c r="DK48">
        <f ca="1">SUM(DK$31:DK34)</f>
        <v>4</v>
      </c>
      <c r="DL48">
        <f ca="1">SUM(DL$31:DL34)</f>
        <v>2</v>
      </c>
      <c r="DM48">
        <f ca="1">SUM(DM$31:DM34)</f>
        <v>3</v>
      </c>
      <c r="DN48">
        <f ca="1">SUM(DN$31:DN34)</f>
        <v>3</v>
      </c>
      <c r="DO48">
        <f ca="1">SUM(DO$31:DO34)</f>
        <v>4</v>
      </c>
      <c r="DP48">
        <f ca="1">SUM(DP$31:DP34)</f>
        <v>4</v>
      </c>
      <c r="DQ48">
        <f ca="1">SUM(DQ$31:DQ34)</f>
        <v>3</v>
      </c>
      <c r="DR48">
        <f ca="1">SUM(DR$31:DR34)</f>
        <v>2</v>
      </c>
      <c r="DS48">
        <f ca="1">SUM(DS$31:DS34)</f>
        <v>4</v>
      </c>
      <c r="DT48">
        <f ca="1">SUM(DT$31:DT34)</f>
        <v>4</v>
      </c>
      <c r="DU48">
        <f ca="1">SUM(DU$31:DU34)</f>
        <v>2</v>
      </c>
      <c r="DV48">
        <f ca="1">SUM(DV$31:DV34)</f>
        <v>2</v>
      </c>
      <c r="DW48">
        <f ca="1">SUM(DW$31:DW34)</f>
        <v>3</v>
      </c>
      <c r="DX48">
        <f ca="1">SUM(DX$31:DX34)</f>
        <v>4</v>
      </c>
      <c r="DY48">
        <f ca="1">SUM(DY$31:DY34)</f>
        <v>3</v>
      </c>
      <c r="DZ48">
        <f ca="1">SUM(DZ$31:DZ34)</f>
        <v>3</v>
      </c>
      <c r="EA48">
        <f ca="1">SUM(EA$31:EA34)</f>
        <v>4</v>
      </c>
      <c r="EB48">
        <f ca="1">SUM(EB$31:EB34)</f>
        <v>2</v>
      </c>
      <c r="EC48">
        <f ca="1">SUM(EC$31:EC34)</f>
        <v>3</v>
      </c>
      <c r="ED48">
        <f ca="1">SUM(ED$31:ED34)</f>
        <v>2</v>
      </c>
      <c r="EE48">
        <f ca="1">SUM(EE$31:EE34)</f>
        <v>3</v>
      </c>
      <c r="EF48">
        <f ca="1">SUM(EF$31:EF34)</f>
        <v>4</v>
      </c>
      <c r="EG48">
        <f ca="1">SUM(EG$31:EG34)</f>
        <v>2</v>
      </c>
      <c r="EH48">
        <f ca="1">SUM(EH$31:EH34)</f>
        <v>2</v>
      </c>
      <c r="EI48">
        <f ca="1">SUM(EI$31:EI34)</f>
        <v>3</v>
      </c>
      <c r="EJ48">
        <f ca="1">SUM(EJ$31:EJ34)</f>
        <v>3</v>
      </c>
      <c r="EK48">
        <f ca="1">SUM(EK$31:EK34)</f>
        <v>4</v>
      </c>
      <c r="EL48">
        <f ca="1">SUM(EL$31:EL34)</f>
        <v>2</v>
      </c>
      <c r="EM48">
        <f ca="1">SUM(EM$31:EM34)</f>
        <v>3</v>
      </c>
      <c r="EN48">
        <f ca="1">SUM(EN$31:EN34)</f>
        <v>3</v>
      </c>
      <c r="EO48">
        <f ca="1">SUM(EO$31:EO34)</f>
        <v>3</v>
      </c>
      <c r="EP48">
        <f ca="1">SUM(EP$31:EP34)</f>
        <v>4</v>
      </c>
      <c r="EQ48">
        <f ca="1">SUM(EQ$31:EQ34)</f>
        <v>4</v>
      </c>
      <c r="ER48">
        <f ca="1">SUM(ER$31:ER34)</f>
        <v>3</v>
      </c>
      <c r="ES48">
        <f ca="1">SUM(ES$31:ES34)</f>
        <v>3</v>
      </c>
      <c r="ET48">
        <f ca="1">SUM(ET$31:ET34)</f>
        <v>4</v>
      </c>
      <c r="EU48">
        <f ca="1">SUM(EU$31:EU34)</f>
        <v>4</v>
      </c>
      <c r="EV48">
        <f ca="1">SUM(EV$31:EV34)</f>
        <v>4</v>
      </c>
      <c r="EW48">
        <f ca="1">SUM(EW$31:EW34)</f>
        <v>3</v>
      </c>
      <c r="EX48">
        <f ca="1">SUM(EX$31:EX34)</f>
        <v>3</v>
      </c>
      <c r="EY48">
        <f ca="1">SUM(EY$31:EY34)</f>
        <v>3</v>
      </c>
      <c r="EZ48">
        <f ca="1">SUM(EZ$31:EZ34)</f>
        <v>3</v>
      </c>
      <c r="FA48">
        <f ca="1">SUM(FA$31:FA34)</f>
        <v>3</v>
      </c>
      <c r="FB48">
        <f ca="1">SUM(FB$31:FB34)</f>
        <v>3</v>
      </c>
      <c r="FC48">
        <f ca="1">SUM(FC$31:FC34)</f>
        <v>3</v>
      </c>
      <c r="FD48">
        <f ca="1">SUM(FD$31:FD34)</f>
        <v>2</v>
      </c>
      <c r="FE48">
        <f ca="1">SUM(FE$31:FE34)</f>
        <v>3</v>
      </c>
      <c r="FF48">
        <f ca="1">SUM(FF$31:FF34)</f>
        <v>2</v>
      </c>
      <c r="FG48">
        <f ca="1">SUM(FG$31:FG34)</f>
        <v>4</v>
      </c>
      <c r="FH48">
        <f ca="1">SUM(FH$31:FH34)</f>
        <v>3</v>
      </c>
      <c r="FI48">
        <f ca="1">SUM(FI$31:FI34)</f>
        <v>4</v>
      </c>
      <c r="FJ48">
        <f ca="1">SUM(FJ$31:FJ34)</f>
        <v>4</v>
      </c>
      <c r="FK48">
        <f ca="1">SUM(FK$31:FK34)</f>
        <v>4</v>
      </c>
      <c r="FL48">
        <f ca="1">SUM(FL$31:FL34)</f>
        <v>4</v>
      </c>
      <c r="FM48">
        <f ca="1">SUM(FM$31:FM34)</f>
        <v>2</v>
      </c>
      <c r="FN48">
        <f ca="1">SUM(FN$31:FN34)</f>
        <v>4</v>
      </c>
      <c r="FO48">
        <f ca="1">SUM(FO$31:FO34)</f>
        <v>3</v>
      </c>
      <c r="FP48">
        <f ca="1">SUM(FP$31:FP34)</f>
        <v>3</v>
      </c>
      <c r="FQ48">
        <f ca="1">SUM(FQ$31:FQ34)</f>
        <v>4</v>
      </c>
      <c r="FR48">
        <f ca="1">SUM(FR$31:FR34)</f>
        <v>3</v>
      </c>
      <c r="FS48">
        <f ca="1">SUM(FS$31:FS34)</f>
        <v>3</v>
      </c>
      <c r="FT48">
        <f ca="1">SUM(FT$31:FT34)</f>
        <v>4</v>
      </c>
      <c r="FU48">
        <f ca="1">SUM(FU$31:FU34)</f>
        <v>3</v>
      </c>
      <c r="FV48">
        <f ca="1">SUM(FV$31:FV34)</f>
        <v>4</v>
      </c>
      <c r="FW48">
        <f ca="1">SUM(FW$31:FW34)</f>
        <v>3</v>
      </c>
      <c r="FX48">
        <f ca="1">SUM(FX$31:FX34)</f>
        <v>3</v>
      </c>
      <c r="FY48">
        <f ca="1">SUM(FY$31:FY34)</f>
        <v>2</v>
      </c>
      <c r="FZ48">
        <f ca="1">SUM(FZ$31:FZ34)</f>
        <v>4</v>
      </c>
      <c r="GA48">
        <f ca="1">SUM(GA$31:GA34)</f>
        <v>4</v>
      </c>
      <c r="GB48">
        <f ca="1">SUM(GB$31:GB34)</f>
        <v>1</v>
      </c>
      <c r="GC48">
        <f ca="1">SUM(GC$31:GC34)</f>
        <v>3</v>
      </c>
      <c r="GD48">
        <f ca="1">SUM(GD$31:GD34)</f>
        <v>2</v>
      </c>
      <c r="GE48">
        <f ca="1">SUM(GE$31:GE34)</f>
        <v>4</v>
      </c>
      <c r="GF48">
        <f ca="1">SUM(GF$31:GF34)</f>
        <v>3</v>
      </c>
      <c r="GG48">
        <f ca="1">SUM(GG$31:GG34)</f>
        <v>3</v>
      </c>
      <c r="GH48">
        <f ca="1">SUM(GH$31:GH34)</f>
        <v>2</v>
      </c>
      <c r="GI48">
        <f ca="1">SUM(GI$31:GI34)</f>
        <v>4</v>
      </c>
      <c r="GJ48">
        <f ca="1">SUM(GJ$31:GJ34)</f>
        <v>4</v>
      </c>
      <c r="GK48">
        <f ca="1">SUM(GK$31:GK34)</f>
        <v>4</v>
      </c>
      <c r="GL48">
        <f ca="1">SUM(GL$31:GL34)</f>
        <v>3</v>
      </c>
      <c r="GM48">
        <f ca="1">SUM(GM$31:GM34)</f>
        <v>3</v>
      </c>
      <c r="GN48">
        <f ca="1">SUM(GN$31:GN34)</f>
        <v>3</v>
      </c>
      <c r="GO48">
        <f ca="1">SUM(GO$31:GO34)</f>
        <v>3</v>
      </c>
      <c r="GP48">
        <f ca="1">SUM(GP$31:GP34)</f>
        <v>4</v>
      </c>
      <c r="GQ48">
        <f ca="1">SUM(GQ$31:GQ34)</f>
        <v>4</v>
      </c>
      <c r="GR48">
        <f ca="1">SUM(GR$31:GR34)</f>
        <v>3</v>
      </c>
      <c r="GS48">
        <f ca="1">SUM(GS$31:GS34)</f>
        <v>3</v>
      </c>
      <c r="GT48">
        <f ca="1">SUM(GT$31:GT34)</f>
        <v>4</v>
      </c>
      <c r="GU48">
        <f ca="1">SUM(GU$31:GU34)</f>
        <v>3</v>
      </c>
      <c r="GV48">
        <f ca="1">SUM(GV$31:GV34)</f>
        <v>1</v>
      </c>
      <c r="GW48">
        <f ca="1">SUM(GW$31:GW34)</f>
        <v>2</v>
      </c>
      <c r="GX48">
        <f ca="1">SUM(GX$31:GX34)</f>
        <v>3</v>
      </c>
      <c r="GY48">
        <f ca="1">SUM(GY$31:GY34)</f>
        <v>3</v>
      </c>
      <c r="GZ48">
        <f ca="1">SUM(GZ$31:GZ34)</f>
        <v>4</v>
      </c>
      <c r="HA48">
        <f ca="1">SUM(HA$31:HA34)</f>
        <v>2</v>
      </c>
      <c r="HB48">
        <f ca="1">SUM(HB$31:HB34)</f>
        <v>1</v>
      </c>
      <c r="HC48">
        <f ca="1">SUM(HC$31:HC34)</f>
        <v>3</v>
      </c>
      <c r="HD48">
        <f ca="1">SUM(HD$31:HD34)</f>
        <v>3</v>
      </c>
      <c r="HE48">
        <f ca="1">SUM(HE$31:HE34)</f>
        <v>3</v>
      </c>
      <c r="HF48">
        <f ca="1">SUM(HF$31:HF34)</f>
        <v>4</v>
      </c>
      <c r="HG48">
        <f ca="1">SUM(HG$31:HG34)</f>
        <v>3</v>
      </c>
      <c r="HH48">
        <f ca="1">SUM(HH$31:HH34)</f>
        <v>3</v>
      </c>
      <c r="HI48">
        <f ca="1">SUM(HI$31:HI34)</f>
        <v>3</v>
      </c>
      <c r="HJ48">
        <f ca="1">SUM(HJ$31:HJ34)</f>
        <v>4</v>
      </c>
      <c r="HK48">
        <f ca="1">SUM(HK$31:HK34)</f>
        <v>3</v>
      </c>
      <c r="HL48">
        <f ca="1">SUM(HL$31:HL34)</f>
        <v>3</v>
      </c>
      <c r="HM48">
        <f ca="1">SUM(HM$31:HM34)</f>
        <v>4</v>
      </c>
      <c r="HN48">
        <f ca="1">SUM(HN$31:HN34)</f>
        <v>3</v>
      </c>
      <c r="HO48">
        <f ca="1">SUM(HO$31:HO34)</f>
        <v>2</v>
      </c>
    </row>
    <row r="49" spans="4:223" x14ac:dyDescent="0.25">
      <c r="E49">
        <f ca="1">SUM(E$31:E35)</f>
        <v>4</v>
      </c>
      <c r="F49">
        <f ca="1">SUM(F$31:F35)</f>
        <v>4</v>
      </c>
      <c r="G49">
        <f ca="1">SUM(G$31:G35)</f>
        <v>4</v>
      </c>
      <c r="H49">
        <f ca="1">SUM(H$31:H35)</f>
        <v>4</v>
      </c>
      <c r="I49">
        <f ca="1">SUM(I$31:I35)</f>
        <v>4</v>
      </c>
      <c r="J49">
        <f ca="1">SUM(J$31:J35)</f>
        <v>3</v>
      </c>
      <c r="K49">
        <f ca="1">SUM(K$31:K35)</f>
        <v>4</v>
      </c>
      <c r="L49">
        <f ca="1">SUM(L$31:L35)</f>
        <v>2</v>
      </c>
      <c r="M49">
        <f ca="1">SUM(M$31:M35)</f>
        <v>3</v>
      </c>
      <c r="N49">
        <f ca="1">SUM(N$31:N35)</f>
        <v>4</v>
      </c>
      <c r="O49">
        <f ca="1">SUM(O$31:O35)</f>
        <v>4</v>
      </c>
      <c r="P49">
        <f ca="1">SUM(P$31:P35)</f>
        <v>2</v>
      </c>
      <c r="Q49">
        <f ca="1">SUM(Q$31:Q35)</f>
        <v>4</v>
      </c>
      <c r="R49">
        <f ca="1">SUM(R$31:R35)</f>
        <v>4</v>
      </c>
      <c r="S49">
        <f ca="1">SUM(S$31:S35)</f>
        <v>5</v>
      </c>
      <c r="T49">
        <f ca="1">SUM(T$31:T35)</f>
        <v>4</v>
      </c>
      <c r="U49">
        <f ca="1">SUM(U$31:U35)</f>
        <v>3</v>
      </c>
      <c r="V49">
        <f ca="1">SUM(V$31:V35)</f>
        <v>4</v>
      </c>
      <c r="W49">
        <f ca="1">SUM(W$31:W35)</f>
        <v>4</v>
      </c>
      <c r="X49">
        <f ca="1">SUM(X$31:X35)</f>
        <v>4</v>
      </c>
      <c r="Y49">
        <f ca="1">SUM(Y$31:Y35)</f>
        <v>4</v>
      </c>
      <c r="Z49">
        <f ca="1">SUM(Z$31:Z35)</f>
        <v>3</v>
      </c>
      <c r="AA49">
        <f ca="1">SUM(AA$31:AA35)</f>
        <v>2</v>
      </c>
      <c r="AB49">
        <f ca="1">SUM(AB$31:AB35)</f>
        <v>3</v>
      </c>
      <c r="AC49">
        <f ca="1">SUM(AC$31:AC35)</f>
        <v>4</v>
      </c>
      <c r="AD49">
        <f ca="1">SUM(AD$31:AD35)</f>
        <v>4</v>
      </c>
      <c r="AE49">
        <f ca="1">SUM(AE$31:AE35)</f>
        <v>3</v>
      </c>
      <c r="AF49">
        <f ca="1">SUM(AF$31:AF35)</f>
        <v>5</v>
      </c>
      <c r="AG49">
        <f ca="1">SUM(AG$31:AG35)</f>
        <v>5</v>
      </c>
      <c r="AH49">
        <f ca="1">SUM(AH$31:AH35)</f>
        <v>4</v>
      </c>
      <c r="AI49">
        <f ca="1">SUM(AI$31:AI35)</f>
        <v>3</v>
      </c>
      <c r="AJ49">
        <f ca="1">SUM(AJ$31:AJ35)</f>
        <v>3</v>
      </c>
      <c r="AK49">
        <f ca="1">SUM(AK$31:AK35)</f>
        <v>5</v>
      </c>
      <c r="AL49">
        <f ca="1">SUM(AL$31:AL35)</f>
        <v>3</v>
      </c>
      <c r="AM49">
        <f ca="1">SUM(AM$31:AM35)</f>
        <v>4</v>
      </c>
      <c r="AN49">
        <f ca="1">SUM(AN$31:AN35)</f>
        <v>5</v>
      </c>
      <c r="AO49">
        <f ca="1">SUM(AO$31:AO35)</f>
        <v>4</v>
      </c>
      <c r="AP49">
        <f ca="1">SUM(AP$31:AP35)</f>
        <v>3</v>
      </c>
      <c r="AQ49">
        <f ca="1">SUM(AQ$31:AQ35)</f>
        <v>5</v>
      </c>
      <c r="AR49">
        <f ca="1">SUM(AR$31:AR35)</f>
        <v>3</v>
      </c>
      <c r="AS49">
        <f ca="1">SUM(AS$31:AS35)</f>
        <v>4</v>
      </c>
      <c r="AT49">
        <f ca="1">SUM(AT$31:AT35)</f>
        <v>4</v>
      </c>
      <c r="AU49">
        <f ca="1">SUM(AU$31:AU35)</f>
        <v>4</v>
      </c>
      <c r="AV49">
        <f ca="1">SUM(AV$31:AV35)</f>
        <v>4</v>
      </c>
      <c r="AW49">
        <f ca="1">SUM(AW$31:AW35)</f>
        <v>2</v>
      </c>
      <c r="AX49">
        <f ca="1">SUM(AX$31:AX35)</f>
        <v>4</v>
      </c>
      <c r="AY49">
        <f ca="1">SUM(AY$31:AY35)</f>
        <v>3</v>
      </c>
      <c r="AZ49">
        <f ca="1">SUM(AZ$31:AZ35)</f>
        <v>4</v>
      </c>
      <c r="BA49">
        <f ca="1">SUM(BA$31:BA35)</f>
        <v>3</v>
      </c>
      <c r="BB49">
        <f ca="1">SUM(BB$31:BB35)</f>
        <v>3</v>
      </c>
      <c r="BC49">
        <f ca="1">SUM(BC$31:BC35)</f>
        <v>2</v>
      </c>
      <c r="BD49">
        <f ca="1">SUM(BD$31:BD35)</f>
        <v>3</v>
      </c>
      <c r="BE49">
        <f ca="1">SUM(BE$31:BE35)</f>
        <v>4</v>
      </c>
      <c r="BF49">
        <f ca="1">SUM(BF$31:BF35)</f>
        <v>4</v>
      </c>
      <c r="BG49">
        <f ca="1">SUM(BG$31:BG35)</f>
        <v>4</v>
      </c>
      <c r="BH49">
        <f ca="1">SUM(BH$31:BH35)</f>
        <v>2</v>
      </c>
      <c r="BI49">
        <f ca="1">SUM(BI$31:BI35)</f>
        <v>5</v>
      </c>
      <c r="BJ49">
        <f ca="1">SUM(BJ$31:BJ35)</f>
        <v>4</v>
      </c>
      <c r="BK49">
        <f ca="1">SUM(BK$31:BK35)</f>
        <v>3</v>
      </c>
      <c r="BL49">
        <f ca="1">SUM(BL$31:BL35)</f>
        <v>3</v>
      </c>
      <c r="BM49">
        <f ca="1">SUM(BM$31:BM35)</f>
        <v>4</v>
      </c>
      <c r="BN49">
        <f ca="1">SUM(BN$31:BN35)</f>
        <v>5</v>
      </c>
      <c r="BO49">
        <f ca="1">SUM(BO$31:BO35)</f>
        <v>4</v>
      </c>
      <c r="BP49">
        <f ca="1">SUM(BP$31:BP35)</f>
        <v>5</v>
      </c>
      <c r="BQ49">
        <f ca="1">SUM(BQ$31:BQ35)</f>
        <v>4</v>
      </c>
      <c r="BR49">
        <f ca="1">SUM(BR$31:BR35)</f>
        <v>4</v>
      </c>
      <c r="BS49">
        <f ca="1">SUM(BS$31:BS35)</f>
        <v>4</v>
      </c>
      <c r="BT49">
        <f ca="1">SUM(BT$31:BT35)</f>
        <v>5</v>
      </c>
      <c r="BU49">
        <f ca="1">SUM(BU$31:BU35)</f>
        <v>3</v>
      </c>
      <c r="BV49">
        <f ca="1">SUM(BV$31:BV35)</f>
        <v>5</v>
      </c>
      <c r="BW49">
        <f ca="1">SUM(BW$31:BW35)</f>
        <v>4</v>
      </c>
      <c r="BX49">
        <f ca="1">SUM(BX$31:BX35)</f>
        <v>2</v>
      </c>
      <c r="BY49">
        <f ca="1">SUM(BY$31:BY35)</f>
        <v>4</v>
      </c>
      <c r="BZ49">
        <f ca="1">SUM(BZ$31:BZ35)</f>
        <v>3</v>
      </c>
      <c r="CA49">
        <f ca="1">SUM(CA$31:CA35)</f>
        <v>4</v>
      </c>
      <c r="CB49">
        <f ca="1">SUM(CB$31:CB35)</f>
        <v>4</v>
      </c>
      <c r="CC49">
        <f ca="1">SUM(CC$31:CC35)</f>
        <v>3</v>
      </c>
      <c r="CD49">
        <f ca="1">SUM(CD$31:CD35)</f>
        <v>3</v>
      </c>
      <c r="CE49">
        <f ca="1">SUM(CE$31:CE35)</f>
        <v>2</v>
      </c>
      <c r="CF49">
        <f ca="1">SUM(CF$31:CF35)</f>
        <v>2</v>
      </c>
      <c r="CG49">
        <f ca="1">SUM(CG$31:CG35)</f>
        <v>4</v>
      </c>
      <c r="CH49">
        <f ca="1">SUM(CH$31:CH35)</f>
        <v>1</v>
      </c>
      <c r="CI49">
        <f ca="1">SUM(CI$31:CI35)</f>
        <v>1</v>
      </c>
      <c r="CJ49">
        <f ca="1">SUM(CJ$31:CJ35)</f>
        <v>5</v>
      </c>
      <c r="CK49">
        <f ca="1">SUM(CK$31:CK35)</f>
        <v>3</v>
      </c>
      <c r="CL49">
        <f ca="1">SUM(CL$31:CL35)</f>
        <v>2</v>
      </c>
      <c r="CM49">
        <f ca="1">SUM(CM$31:CM35)</f>
        <v>4</v>
      </c>
      <c r="CN49">
        <f ca="1">SUM(CN$31:CN35)</f>
        <v>4</v>
      </c>
      <c r="CO49">
        <f ca="1">SUM(CO$31:CO35)</f>
        <v>5</v>
      </c>
      <c r="CP49">
        <f ca="1">SUM(CP$31:CP35)</f>
        <v>3</v>
      </c>
      <c r="CQ49">
        <f ca="1">SUM(CQ$31:CQ35)</f>
        <v>4</v>
      </c>
      <c r="CR49">
        <f ca="1">SUM(CR$31:CR35)</f>
        <v>5</v>
      </c>
      <c r="CS49">
        <f ca="1">SUM(CS$31:CS35)</f>
        <v>4</v>
      </c>
      <c r="CT49">
        <f ca="1">SUM(CT$31:CT35)</f>
        <v>4</v>
      </c>
      <c r="CU49">
        <f ca="1">SUM(CU$31:CU35)</f>
        <v>4</v>
      </c>
      <c r="CV49">
        <f ca="1">SUM(CV$31:CV35)</f>
        <v>5</v>
      </c>
      <c r="CW49">
        <f ca="1">SUM(CW$31:CW35)</f>
        <v>3</v>
      </c>
      <c r="CX49">
        <f ca="1">SUM(CX$31:CX35)</f>
        <v>4</v>
      </c>
      <c r="CY49">
        <f ca="1">SUM(CY$31:CY35)</f>
        <v>4</v>
      </c>
      <c r="CZ49">
        <f ca="1">SUM(CZ$31:CZ35)</f>
        <v>4</v>
      </c>
      <c r="DA49">
        <f ca="1">SUM(DA$31:DA35)</f>
        <v>2</v>
      </c>
      <c r="DB49">
        <f ca="1">SUM(DB$31:DB35)</f>
        <v>2</v>
      </c>
      <c r="DC49">
        <f ca="1">SUM(DC$31:DC35)</f>
        <v>3</v>
      </c>
      <c r="DD49">
        <f ca="1">SUM(DD$31:DD35)</f>
        <v>2</v>
      </c>
      <c r="DE49">
        <f ca="1">SUM(DE$31:DE35)</f>
        <v>5</v>
      </c>
      <c r="DF49">
        <f ca="1">SUM(DF$31:DF35)</f>
        <v>4</v>
      </c>
      <c r="DG49">
        <f ca="1">SUM(DG$31:DG35)</f>
        <v>2</v>
      </c>
      <c r="DH49">
        <f ca="1">SUM(DH$31:DH35)</f>
        <v>2</v>
      </c>
      <c r="DI49">
        <f ca="1">SUM(DI$31:DI35)</f>
        <v>4</v>
      </c>
      <c r="DJ49">
        <f ca="1">SUM(DJ$31:DJ35)</f>
        <v>5</v>
      </c>
      <c r="DK49">
        <f ca="1">SUM(DK$31:DK35)</f>
        <v>4</v>
      </c>
      <c r="DL49">
        <f ca="1">SUM(DL$31:DL35)</f>
        <v>2</v>
      </c>
      <c r="DM49">
        <f ca="1">SUM(DM$31:DM35)</f>
        <v>3</v>
      </c>
      <c r="DN49">
        <f ca="1">SUM(DN$31:DN35)</f>
        <v>4</v>
      </c>
      <c r="DO49">
        <f ca="1">SUM(DO$31:DO35)</f>
        <v>4</v>
      </c>
      <c r="DP49">
        <f ca="1">SUM(DP$31:DP35)</f>
        <v>5</v>
      </c>
      <c r="DQ49">
        <f ca="1">SUM(DQ$31:DQ35)</f>
        <v>4</v>
      </c>
      <c r="DR49">
        <f ca="1">SUM(DR$31:DR35)</f>
        <v>3</v>
      </c>
      <c r="DS49">
        <f ca="1">SUM(DS$31:DS35)</f>
        <v>5</v>
      </c>
      <c r="DT49">
        <f ca="1">SUM(DT$31:DT35)</f>
        <v>5</v>
      </c>
      <c r="DU49">
        <f ca="1">SUM(DU$31:DU35)</f>
        <v>3</v>
      </c>
      <c r="DV49">
        <f ca="1">SUM(DV$31:DV35)</f>
        <v>3</v>
      </c>
      <c r="DW49">
        <f ca="1">SUM(DW$31:DW35)</f>
        <v>3</v>
      </c>
      <c r="DX49">
        <f ca="1">SUM(DX$31:DX35)</f>
        <v>5</v>
      </c>
      <c r="DY49">
        <f ca="1">SUM(DY$31:DY35)</f>
        <v>3</v>
      </c>
      <c r="DZ49">
        <f ca="1">SUM(DZ$31:DZ35)</f>
        <v>4</v>
      </c>
      <c r="EA49">
        <f ca="1">SUM(EA$31:EA35)</f>
        <v>5</v>
      </c>
      <c r="EB49">
        <f ca="1">SUM(EB$31:EB35)</f>
        <v>3</v>
      </c>
      <c r="EC49">
        <f ca="1">SUM(EC$31:EC35)</f>
        <v>3</v>
      </c>
      <c r="ED49">
        <f ca="1">SUM(ED$31:ED35)</f>
        <v>2</v>
      </c>
      <c r="EE49">
        <f ca="1">SUM(EE$31:EE35)</f>
        <v>4</v>
      </c>
      <c r="EF49">
        <f ca="1">SUM(EF$31:EF35)</f>
        <v>5</v>
      </c>
      <c r="EG49">
        <f ca="1">SUM(EG$31:EG35)</f>
        <v>3</v>
      </c>
      <c r="EH49">
        <f ca="1">SUM(EH$31:EH35)</f>
        <v>3</v>
      </c>
      <c r="EI49">
        <f ca="1">SUM(EI$31:EI35)</f>
        <v>4</v>
      </c>
      <c r="EJ49">
        <f ca="1">SUM(EJ$31:EJ35)</f>
        <v>3</v>
      </c>
      <c r="EK49">
        <f ca="1">SUM(EK$31:EK35)</f>
        <v>5</v>
      </c>
      <c r="EL49">
        <f ca="1">SUM(EL$31:EL35)</f>
        <v>2</v>
      </c>
      <c r="EM49">
        <f ca="1">SUM(EM$31:EM35)</f>
        <v>4</v>
      </c>
      <c r="EN49">
        <f ca="1">SUM(EN$31:EN35)</f>
        <v>4</v>
      </c>
      <c r="EO49">
        <f ca="1">SUM(EO$31:EO35)</f>
        <v>3</v>
      </c>
      <c r="EP49">
        <f ca="1">SUM(EP$31:EP35)</f>
        <v>5</v>
      </c>
      <c r="EQ49">
        <f ca="1">SUM(EQ$31:EQ35)</f>
        <v>5</v>
      </c>
      <c r="ER49">
        <f ca="1">SUM(ER$31:ER35)</f>
        <v>3</v>
      </c>
      <c r="ES49">
        <f ca="1">SUM(ES$31:ES35)</f>
        <v>3</v>
      </c>
      <c r="ET49">
        <f ca="1">SUM(ET$31:ET35)</f>
        <v>5</v>
      </c>
      <c r="EU49">
        <f ca="1">SUM(EU$31:EU35)</f>
        <v>4</v>
      </c>
      <c r="EV49">
        <f ca="1">SUM(EV$31:EV35)</f>
        <v>5</v>
      </c>
      <c r="EW49">
        <f ca="1">SUM(EW$31:EW35)</f>
        <v>3</v>
      </c>
      <c r="EX49">
        <f ca="1">SUM(EX$31:EX35)</f>
        <v>3</v>
      </c>
      <c r="EY49">
        <f ca="1">SUM(EY$31:EY35)</f>
        <v>3</v>
      </c>
      <c r="EZ49">
        <f ca="1">SUM(EZ$31:EZ35)</f>
        <v>4</v>
      </c>
      <c r="FA49">
        <f ca="1">SUM(FA$31:FA35)</f>
        <v>3</v>
      </c>
      <c r="FB49">
        <f ca="1">SUM(FB$31:FB35)</f>
        <v>4</v>
      </c>
      <c r="FC49">
        <f ca="1">SUM(FC$31:FC35)</f>
        <v>3</v>
      </c>
      <c r="FD49">
        <f ca="1">SUM(FD$31:FD35)</f>
        <v>3</v>
      </c>
      <c r="FE49">
        <f ca="1">SUM(FE$31:FE35)</f>
        <v>3</v>
      </c>
      <c r="FF49">
        <f ca="1">SUM(FF$31:FF35)</f>
        <v>2</v>
      </c>
      <c r="FG49">
        <f ca="1">SUM(FG$31:FG35)</f>
        <v>5</v>
      </c>
      <c r="FH49">
        <f ca="1">SUM(FH$31:FH35)</f>
        <v>4</v>
      </c>
      <c r="FI49">
        <f ca="1">SUM(FI$31:FI35)</f>
        <v>5</v>
      </c>
      <c r="FJ49">
        <f ca="1">SUM(FJ$31:FJ35)</f>
        <v>4</v>
      </c>
      <c r="FK49">
        <f ca="1">SUM(FK$31:FK35)</f>
        <v>4</v>
      </c>
      <c r="FL49">
        <f ca="1">SUM(FL$31:FL35)</f>
        <v>4</v>
      </c>
      <c r="FM49">
        <f ca="1">SUM(FM$31:FM35)</f>
        <v>3</v>
      </c>
      <c r="FN49">
        <f ca="1">SUM(FN$31:FN35)</f>
        <v>4</v>
      </c>
      <c r="FO49">
        <f ca="1">SUM(FO$31:FO35)</f>
        <v>4</v>
      </c>
      <c r="FP49">
        <f ca="1">SUM(FP$31:FP35)</f>
        <v>3</v>
      </c>
      <c r="FQ49">
        <f ca="1">SUM(FQ$31:FQ35)</f>
        <v>5</v>
      </c>
      <c r="FR49">
        <f ca="1">SUM(FR$31:FR35)</f>
        <v>3</v>
      </c>
      <c r="FS49">
        <f ca="1">SUM(FS$31:FS35)</f>
        <v>4</v>
      </c>
      <c r="FT49">
        <f ca="1">SUM(FT$31:FT35)</f>
        <v>5</v>
      </c>
      <c r="FU49">
        <f ca="1">SUM(FU$31:FU35)</f>
        <v>3</v>
      </c>
      <c r="FV49">
        <f ca="1">SUM(FV$31:FV35)</f>
        <v>5</v>
      </c>
      <c r="FW49">
        <f ca="1">SUM(FW$31:FW35)</f>
        <v>3</v>
      </c>
      <c r="FX49">
        <f ca="1">SUM(FX$31:FX35)</f>
        <v>4</v>
      </c>
      <c r="FY49">
        <f ca="1">SUM(FY$31:FY35)</f>
        <v>2</v>
      </c>
      <c r="FZ49">
        <f ca="1">SUM(FZ$31:FZ35)</f>
        <v>5</v>
      </c>
      <c r="GA49">
        <f ca="1">SUM(GA$31:GA35)</f>
        <v>4</v>
      </c>
      <c r="GB49">
        <f ca="1">SUM(GB$31:GB35)</f>
        <v>2</v>
      </c>
      <c r="GC49">
        <f ca="1">SUM(GC$31:GC35)</f>
        <v>4</v>
      </c>
      <c r="GD49">
        <f ca="1">SUM(GD$31:GD35)</f>
        <v>2</v>
      </c>
      <c r="GE49">
        <f ca="1">SUM(GE$31:GE35)</f>
        <v>4</v>
      </c>
      <c r="GF49">
        <f ca="1">SUM(GF$31:GF35)</f>
        <v>3</v>
      </c>
      <c r="GG49">
        <f ca="1">SUM(GG$31:GG35)</f>
        <v>4</v>
      </c>
      <c r="GH49">
        <f ca="1">SUM(GH$31:GH35)</f>
        <v>3</v>
      </c>
      <c r="GI49">
        <f ca="1">SUM(GI$31:GI35)</f>
        <v>5</v>
      </c>
      <c r="GJ49">
        <f ca="1">SUM(GJ$31:GJ35)</f>
        <v>4</v>
      </c>
      <c r="GK49">
        <f ca="1">SUM(GK$31:GK35)</f>
        <v>5</v>
      </c>
      <c r="GL49">
        <f ca="1">SUM(GL$31:GL35)</f>
        <v>4</v>
      </c>
      <c r="GM49">
        <f ca="1">SUM(GM$31:GM35)</f>
        <v>4</v>
      </c>
      <c r="GN49">
        <f ca="1">SUM(GN$31:GN35)</f>
        <v>3</v>
      </c>
      <c r="GO49">
        <f ca="1">SUM(GO$31:GO35)</f>
        <v>3</v>
      </c>
      <c r="GP49">
        <f ca="1">SUM(GP$31:GP35)</f>
        <v>4</v>
      </c>
      <c r="GQ49">
        <f ca="1">SUM(GQ$31:GQ35)</f>
        <v>4</v>
      </c>
      <c r="GR49">
        <f ca="1">SUM(GR$31:GR35)</f>
        <v>4</v>
      </c>
      <c r="GS49">
        <f ca="1">SUM(GS$31:GS35)</f>
        <v>4</v>
      </c>
      <c r="GT49">
        <f ca="1">SUM(GT$31:GT35)</f>
        <v>4</v>
      </c>
      <c r="GU49">
        <f ca="1">SUM(GU$31:GU35)</f>
        <v>3</v>
      </c>
      <c r="GV49">
        <f ca="1">SUM(GV$31:GV35)</f>
        <v>1</v>
      </c>
      <c r="GW49">
        <f ca="1">SUM(GW$31:GW35)</f>
        <v>2</v>
      </c>
      <c r="GX49">
        <f ca="1">SUM(GX$31:GX35)</f>
        <v>4</v>
      </c>
      <c r="GY49">
        <f ca="1">SUM(GY$31:GY35)</f>
        <v>3</v>
      </c>
      <c r="GZ49">
        <f ca="1">SUM(GZ$31:GZ35)</f>
        <v>4</v>
      </c>
      <c r="HA49">
        <f ca="1">SUM(HA$31:HA35)</f>
        <v>2</v>
      </c>
      <c r="HB49">
        <f ca="1">SUM(HB$31:HB35)</f>
        <v>2</v>
      </c>
      <c r="HC49">
        <f ca="1">SUM(HC$31:HC35)</f>
        <v>4</v>
      </c>
      <c r="HD49">
        <f ca="1">SUM(HD$31:HD35)</f>
        <v>4</v>
      </c>
      <c r="HE49">
        <f ca="1">SUM(HE$31:HE35)</f>
        <v>4</v>
      </c>
      <c r="HF49">
        <f ca="1">SUM(HF$31:HF35)</f>
        <v>4</v>
      </c>
      <c r="HG49">
        <f ca="1">SUM(HG$31:HG35)</f>
        <v>4</v>
      </c>
      <c r="HH49">
        <f ca="1">SUM(HH$31:HH35)</f>
        <v>4</v>
      </c>
      <c r="HI49">
        <f ca="1">SUM(HI$31:HI35)</f>
        <v>3</v>
      </c>
      <c r="HJ49">
        <f ca="1">SUM(HJ$31:HJ35)</f>
        <v>4</v>
      </c>
      <c r="HK49">
        <f ca="1">SUM(HK$31:HK35)</f>
        <v>3</v>
      </c>
      <c r="HL49">
        <f ca="1">SUM(HL$31:HL35)</f>
        <v>4</v>
      </c>
      <c r="HM49">
        <f ca="1">SUM(HM$31:HM35)</f>
        <v>4</v>
      </c>
      <c r="HN49">
        <f ca="1">SUM(HN$31:HN35)</f>
        <v>4</v>
      </c>
      <c r="HO49">
        <f ca="1">SUM(HO$31:HO35)</f>
        <v>2</v>
      </c>
    </row>
    <row r="50" spans="4:223" x14ac:dyDescent="0.25">
      <c r="E50">
        <f ca="1">SUM(E$31:E36)</f>
        <v>4</v>
      </c>
      <c r="F50">
        <f ca="1">SUM(F$31:F36)</f>
        <v>4</v>
      </c>
      <c r="G50">
        <f ca="1">SUM(G$31:G36)</f>
        <v>5</v>
      </c>
      <c r="H50">
        <f ca="1">SUM(H$31:H36)</f>
        <v>4</v>
      </c>
      <c r="I50">
        <f ca="1">SUM(I$31:I36)</f>
        <v>4</v>
      </c>
      <c r="J50">
        <f ca="1">SUM(J$31:J36)</f>
        <v>3</v>
      </c>
      <c r="K50">
        <f ca="1">SUM(K$31:K36)</f>
        <v>5</v>
      </c>
      <c r="L50">
        <f ca="1">SUM(L$31:L36)</f>
        <v>2</v>
      </c>
      <c r="M50">
        <f ca="1">SUM(M$31:M36)</f>
        <v>3</v>
      </c>
      <c r="N50">
        <f ca="1">SUM(N$31:N36)</f>
        <v>5</v>
      </c>
      <c r="O50">
        <f ca="1">SUM(O$31:O36)</f>
        <v>5</v>
      </c>
      <c r="P50">
        <f ca="1">SUM(P$31:P36)</f>
        <v>3</v>
      </c>
      <c r="Q50">
        <f ca="1">SUM(Q$31:Q36)</f>
        <v>5</v>
      </c>
      <c r="R50">
        <f ca="1">SUM(R$31:R36)</f>
        <v>5</v>
      </c>
      <c r="S50">
        <f ca="1">SUM(S$31:S36)</f>
        <v>5</v>
      </c>
      <c r="T50">
        <f ca="1">SUM(T$31:T36)</f>
        <v>5</v>
      </c>
      <c r="U50">
        <f ca="1">SUM(U$31:U36)</f>
        <v>3</v>
      </c>
      <c r="V50">
        <f ca="1">SUM(V$31:V36)</f>
        <v>4</v>
      </c>
      <c r="W50">
        <f ca="1">SUM(W$31:W36)</f>
        <v>4</v>
      </c>
      <c r="X50">
        <f ca="1">SUM(X$31:X36)</f>
        <v>5</v>
      </c>
      <c r="Y50">
        <f ca="1">SUM(Y$31:Y36)</f>
        <v>5</v>
      </c>
      <c r="Z50">
        <f ca="1">SUM(Z$31:Z36)</f>
        <v>4</v>
      </c>
      <c r="AA50">
        <f ca="1">SUM(AA$31:AA36)</f>
        <v>2</v>
      </c>
      <c r="AB50">
        <f ca="1">SUM(AB$31:AB36)</f>
        <v>3</v>
      </c>
      <c r="AC50">
        <f ca="1">SUM(AC$31:AC36)</f>
        <v>4</v>
      </c>
      <c r="AD50">
        <f ca="1">SUM(AD$31:AD36)</f>
        <v>5</v>
      </c>
      <c r="AE50">
        <f ca="1">SUM(AE$31:AE36)</f>
        <v>3</v>
      </c>
      <c r="AF50">
        <f ca="1">SUM(AF$31:AF36)</f>
        <v>6</v>
      </c>
      <c r="AG50">
        <f ca="1">SUM(AG$31:AG36)</f>
        <v>5</v>
      </c>
      <c r="AH50">
        <f ca="1">SUM(AH$31:AH36)</f>
        <v>4</v>
      </c>
      <c r="AI50">
        <f ca="1">SUM(AI$31:AI36)</f>
        <v>4</v>
      </c>
      <c r="AJ50">
        <f ca="1">SUM(AJ$31:AJ36)</f>
        <v>3</v>
      </c>
      <c r="AK50">
        <f ca="1">SUM(AK$31:AK36)</f>
        <v>6</v>
      </c>
      <c r="AL50">
        <f ca="1">SUM(AL$31:AL36)</f>
        <v>4</v>
      </c>
      <c r="AM50">
        <f ca="1">SUM(AM$31:AM36)</f>
        <v>5</v>
      </c>
      <c r="AN50">
        <f ca="1">SUM(AN$31:AN36)</f>
        <v>5</v>
      </c>
      <c r="AO50">
        <f ca="1">SUM(AO$31:AO36)</f>
        <v>5</v>
      </c>
      <c r="AP50">
        <f ca="1">SUM(AP$31:AP36)</f>
        <v>4</v>
      </c>
      <c r="AQ50">
        <f ca="1">SUM(AQ$31:AQ36)</f>
        <v>6</v>
      </c>
      <c r="AR50">
        <f ca="1">SUM(AR$31:AR36)</f>
        <v>3</v>
      </c>
      <c r="AS50">
        <f ca="1">SUM(AS$31:AS36)</f>
        <v>4</v>
      </c>
      <c r="AT50">
        <f ca="1">SUM(AT$31:AT36)</f>
        <v>5</v>
      </c>
      <c r="AU50">
        <f ca="1">SUM(AU$31:AU36)</f>
        <v>5</v>
      </c>
      <c r="AV50">
        <f ca="1">SUM(AV$31:AV36)</f>
        <v>4</v>
      </c>
      <c r="AW50">
        <f ca="1">SUM(AW$31:AW36)</f>
        <v>3</v>
      </c>
      <c r="AX50">
        <f ca="1">SUM(AX$31:AX36)</f>
        <v>4</v>
      </c>
      <c r="AY50">
        <f ca="1">SUM(AY$31:AY36)</f>
        <v>4</v>
      </c>
      <c r="AZ50">
        <f ca="1">SUM(AZ$31:AZ36)</f>
        <v>4</v>
      </c>
      <c r="BA50">
        <f ca="1">SUM(BA$31:BA36)</f>
        <v>3</v>
      </c>
      <c r="BB50">
        <f ca="1">SUM(BB$31:BB36)</f>
        <v>3</v>
      </c>
      <c r="BC50">
        <f ca="1">SUM(BC$31:BC36)</f>
        <v>2</v>
      </c>
      <c r="BD50">
        <f ca="1">SUM(BD$31:BD36)</f>
        <v>4</v>
      </c>
      <c r="BE50">
        <f ca="1">SUM(BE$31:BE36)</f>
        <v>4</v>
      </c>
      <c r="BF50">
        <f ca="1">SUM(BF$31:BF36)</f>
        <v>4</v>
      </c>
      <c r="BG50">
        <f ca="1">SUM(BG$31:BG36)</f>
        <v>4</v>
      </c>
      <c r="BH50">
        <f ca="1">SUM(BH$31:BH36)</f>
        <v>3</v>
      </c>
      <c r="BI50">
        <f ca="1">SUM(BI$31:BI36)</f>
        <v>5</v>
      </c>
      <c r="BJ50">
        <f ca="1">SUM(BJ$31:BJ36)</f>
        <v>4</v>
      </c>
      <c r="BK50">
        <f ca="1">SUM(BK$31:BK36)</f>
        <v>4</v>
      </c>
      <c r="BL50">
        <f ca="1">SUM(BL$31:BL36)</f>
        <v>4</v>
      </c>
      <c r="BM50">
        <f ca="1">SUM(BM$31:BM36)</f>
        <v>4</v>
      </c>
      <c r="BN50">
        <f ca="1">SUM(BN$31:BN36)</f>
        <v>6</v>
      </c>
      <c r="BO50">
        <f ca="1">SUM(BO$31:BO36)</f>
        <v>4</v>
      </c>
      <c r="BP50">
        <f ca="1">SUM(BP$31:BP36)</f>
        <v>6</v>
      </c>
      <c r="BQ50">
        <f ca="1">SUM(BQ$31:BQ36)</f>
        <v>4</v>
      </c>
      <c r="BR50">
        <f ca="1">SUM(BR$31:BR36)</f>
        <v>4</v>
      </c>
      <c r="BS50">
        <f ca="1">SUM(BS$31:BS36)</f>
        <v>4</v>
      </c>
      <c r="BT50">
        <f ca="1">SUM(BT$31:BT36)</f>
        <v>6</v>
      </c>
      <c r="BU50">
        <f ca="1">SUM(BU$31:BU36)</f>
        <v>4</v>
      </c>
      <c r="BV50">
        <f ca="1">SUM(BV$31:BV36)</f>
        <v>6</v>
      </c>
      <c r="BW50">
        <f ca="1">SUM(BW$31:BW36)</f>
        <v>5</v>
      </c>
      <c r="BX50">
        <f ca="1">SUM(BX$31:BX36)</f>
        <v>2</v>
      </c>
      <c r="BY50">
        <f ca="1">SUM(BY$31:BY36)</f>
        <v>5</v>
      </c>
      <c r="BZ50">
        <f ca="1">SUM(BZ$31:BZ36)</f>
        <v>4</v>
      </c>
      <c r="CA50">
        <f ca="1">SUM(CA$31:CA36)</f>
        <v>4</v>
      </c>
      <c r="CB50">
        <f ca="1">SUM(CB$31:CB36)</f>
        <v>5</v>
      </c>
      <c r="CC50">
        <f ca="1">SUM(CC$31:CC36)</f>
        <v>4</v>
      </c>
      <c r="CD50">
        <f ca="1">SUM(CD$31:CD36)</f>
        <v>3</v>
      </c>
      <c r="CE50">
        <f ca="1">SUM(CE$31:CE36)</f>
        <v>2</v>
      </c>
      <c r="CF50">
        <f ca="1">SUM(CF$31:CF36)</f>
        <v>3</v>
      </c>
      <c r="CG50">
        <f ca="1">SUM(CG$31:CG36)</f>
        <v>4</v>
      </c>
      <c r="CH50">
        <f ca="1">SUM(CH$31:CH36)</f>
        <v>1</v>
      </c>
      <c r="CI50">
        <f ca="1">SUM(CI$31:CI36)</f>
        <v>2</v>
      </c>
      <c r="CJ50">
        <f ca="1">SUM(CJ$31:CJ36)</f>
        <v>5</v>
      </c>
      <c r="CK50">
        <f ca="1">SUM(CK$31:CK36)</f>
        <v>4</v>
      </c>
      <c r="CL50">
        <f ca="1">SUM(CL$31:CL36)</f>
        <v>2</v>
      </c>
      <c r="CM50">
        <f ca="1">SUM(CM$31:CM36)</f>
        <v>4</v>
      </c>
      <c r="CN50">
        <f ca="1">SUM(CN$31:CN36)</f>
        <v>5</v>
      </c>
      <c r="CO50">
        <f ca="1">SUM(CO$31:CO36)</f>
        <v>6</v>
      </c>
      <c r="CP50">
        <f ca="1">SUM(CP$31:CP36)</f>
        <v>3</v>
      </c>
      <c r="CQ50">
        <f ca="1">SUM(CQ$31:CQ36)</f>
        <v>5</v>
      </c>
      <c r="CR50">
        <f ca="1">SUM(CR$31:CR36)</f>
        <v>5</v>
      </c>
      <c r="CS50">
        <f ca="1">SUM(CS$31:CS36)</f>
        <v>5</v>
      </c>
      <c r="CT50">
        <f ca="1">SUM(CT$31:CT36)</f>
        <v>4</v>
      </c>
      <c r="CU50">
        <f ca="1">SUM(CU$31:CU36)</f>
        <v>4</v>
      </c>
      <c r="CV50">
        <f ca="1">SUM(CV$31:CV36)</f>
        <v>5</v>
      </c>
      <c r="CW50">
        <f ca="1">SUM(CW$31:CW36)</f>
        <v>4</v>
      </c>
      <c r="CX50">
        <f ca="1">SUM(CX$31:CX36)</f>
        <v>5</v>
      </c>
      <c r="CY50">
        <f ca="1">SUM(CY$31:CY36)</f>
        <v>4</v>
      </c>
      <c r="CZ50">
        <f ca="1">SUM(CZ$31:CZ36)</f>
        <v>4</v>
      </c>
      <c r="DA50">
        <f ca="1">SUM(DA$31:DA36)</f>
        <v>3</v>
      </c>
      <c r="DB50">
        <f ca="1">SUM(DB$31:DB36)</f>
        <v>2</v>
      </c>
      <c r="DC50">
        <f ca="1">SUM(DC$31:DC36)</f>
        <v>4</v>
      </c>
      <c r="DD50">
        <f ca="1">SUM(DD$31:DD36)</f>
        <v>3</v>
      </c>
      <c r="DE50">
        <f ca="1">SUM(DE$31:DE36)</f>
        <v>6</v>
      </c>
      <c r="DF50">
        <f ca="1">SUM(DF$31:DF36)</f>
        <v>5</v>
      </c>
      <c r="DG50">
        <f ca="1">SUM(DG$31:DG36)</f>
        <v>3</v>
      </c>
      <c r="DH50">
        <f ca="1">SUM(DH$31:DH36)</f>
        <v>2</v>
      </c>
      <c r="DI50">
        <f ca="1">SUM(DI$31:DI36)</f>
        <v>5</v>
      </c>
      <c r="DJ50">
        <f ca="1">SUM(DJ$31:DJ36)</f>
        <v>6</v>
      </c>
      <c r="DK50">
        <f ca="1">SUM(DK$31:DK36)</f>
        <v>5</v>
      </c>
      <c r="DL50">
        <f ca="1">SUM(DL$31:DL36)</f>
        <v>3</v>
      </c>
      <c r="DM50">
        <f ca="1">SUM(DM$31:DM36)</f>
        <v>3</v>
      </c>
      <c r="DN50">
        <f ca="1">SUM(DN$31:DN36)</f>
        <v>4</v>
      </c>
      <c r="DO50">
        <f ca="1">SUM(DO$31:DO36)</f>
        <v>5</v>
      </c>
      <c r="DP50">
        <f ca="1">SUM(DP$31:DP36)</f>
        <v>5</v>
      </c>
      <c r="DQ50">
        <f ca="1">SUM(DQ$31:DQ36)</f>
        <v>5</v>
      </c>
      <c r="DR50">
        <f ca="1">SUM(DR$31:DR36)</f>
        <v>3</v>
      </c>
      <c r="DS50">
        <f ca="1">SUM(DS$31:DS36)</f>
        <v>5</v>
      </c>
      <c r="DT50">
        <f ca="1">SUM(DT$31:DT36)</f>
        <v>6</v>
      </c>
      <c r="DU50">
        <f ca="1">SUM(DU$31:DU36)</f>
        <v>4</v>
      </c>
      <c r="DV50">
        <f ca="1">SUM(DV$31:DV36)</f>
        <v>3</v>
      </c>
      <c r="DW50">
        <f ca="1">SUM(DW$31:DW36)</f>
        <v>3</v>
      </c>
      <c r="DX50">
        <f ca="1">SUM(DX$31:DX36)</f>
        <v>5</v>
      </c>
      <c r="DY50">
        <f ca="1">SUM(DY$31:DY36)</f>
        <v>4</v>
      </c>
      <c r="DZ50">
        <f ca="1">SUM(DZ$31:DZ36)</f>
        <v>4</v>
      </c>
      <c r="EA50">
        <f ca="1">SUM(EA$31:EA36)</f>
        <v>6</v>
      </c>
      <c r="EB50">
        <f ca="1">SUM(EB$31:EB36)</f>
        <v>3</v>
      </c>
      <c r="EC50">
        <f ca="1">SUM(EC$31:EC36)</f>
        <v>4</v>
      </c>
      <c r="ED50">
        <f ca="1">SUM(ED$31:ED36)</f>
        <v>2</v>
      </c>
      <c r="EE50">
        <f ca="1">SUM(EE$31:EE36)</f>
        <v>4</v>
      </c>
      <c r="EF50">
        <f ca="1">SUM(EF$31:EF36)</f>
        <v>6</v>
      </c>
      <c r="EG50">
        <f ca="1">SUM(EG$31:EG36)</f>
        <v>3</v>
      </c>
      <c r="EH50">
        <f ca="1">SUM(EH$31:EH36)</f>
        <v>4</v>
      </c>
      <c r="EI50">
        <f ca="1">SUM(EI$31:EI36)</f>
        <v>5</v>
      </c>
      <c r="EJ50">
        <f ca="1">SUM(EJ$31:EJ36)</f>
        <v>3</v>
      </c>
      <c r="EK50">
        <f ca="1">SUM(EK$31:EK36)</f>
        <v>5</v>
      </c>
      <c r="EL50">
        <f ca="1">SUM(EL$31:EL36)</f>
        <v>3</v>
      </c>
      <c r="EM50">
        <f ca="1">SUM(EM$31:EM36)</f>
        <v>4</v>
      </c>
      <c r="EN50">
        <f ca="1">SUM(EN$31:EN36)</f>
        <v>4</v>
      </c>
      <c r="EO50">
        <f ca="1">SUM(EO$31:EO36)</f>
        <v>4</v>
      </c>
      <c r="EP50">
        <f ca="1">SUM(EP$31:EP36)</f>
        <v>6</v>
      </c>
      <c r="EQ50">
        <f ca="1">SUM(EQ$31:EQ36)</f>
        <v>6</v>
      </c>
      <c r="ER50">
        <f ca="1">SUM(ER$31:ER36)</f>
        <v>4</v>
      </c>
      <c r="ES50">
        <f ca="1">SUM(ES$31:ES36)</f>
        <v>4</v>
      </c>
      <c r="ET50">
        <f ca="1">SUM(ET$31:ET36)</f>
        <v>5</v>
      </c>
      <c r="EU50">
        <f ca="1">SUM(EU$31:EU36)</f>
        <v>4</v>
      </c>
      <c r="EV50">
        <f ca="1">SUM(EV$31:EV36)</f>
        <v>6</v>
      </c>
      <c r="EW50">
        <f ca="1">SUM(EW$31:EW36)</f>
        <v>3</v>
      </c>
      <c r="EX50">
        <f ca="1">SUM(EX$31:EX36)</f>
        <v>4</v>
      </c>
      <c r="EY50">
        <f ca="1">SUM(EY$31:EY36)</f>
        <v>3</v>
      </c>
      <c r="EZ50">
        <f ca="1">SUM(EZ$31:EZ36)</f>
        <v>4</v>
      </c>
      <c r="FA50">
        <f ca="1">SUM(FA$31:FA36)</f>
        <v>4</v>
      </c>
      <c r="FB50">
        <f ca="1">SUM(FB$31:FB36)</f>
        <v>5</v>
      </c>
      <c r="FC50">
        <f ca="1">SUM(FC$31:FC36)</f>
        <v>3</v>
      </c>
      <c r="FD50">
        <f ca="1">SUM(FD$31:FD36)</f>
        <v>3</v>
      </c>
      <c r="FE50">
        <f ca="1">SUM(FE$31:FE36)</f>
        <v>4</v>
      </c>
      <c r="FF50">
        <f ca="1">SUM(FF$31:FF36)</f>
        <v>2</v>
      </c>
      <c r="FG50">
        <f ca="1">SUM(FG$31:FG36)</f>
        <v>5</v>
      </c>
      <c r="FH50">
        <f ca="1">SUM(FH$31:FH36)</f>
        <v>4</v>
      </c>
      <c r="FI50">
        <f ca="1">SUM(FI$31:FI36)</f>
        <v>6</v>
      </c>
      <c r="FJ50">
        <f ca="1">SUM(FJ$31:FJ36)</f>
        <v>4</v>
      </c>
      <c r="FK50">
        <f ca="1">SUM(FK$31:FK36)</f>
        <v>4</v>
      </c>
      <c r="FL50">
        <f ca="1">SUM(FL$31:FL36)</f>
        <v>5</v>
      </c>
      <c r="FM50">
        <f ca="1">SUM(FM$31:FM36)</f>
        <v>4</v>
      </c>
      <c r="FN50">
        <f ca="1">SUM(FN$31:FN36)</f>
        <v>5</v>
      </c>
      <c r="FO50">
        <f ca="1">SUM(FO$31:FO36)</f>
        <v>5</v>
      </c>
      <c r="FP50">
        <f ca="1">SUM(FP$31:FP36)</f>
        <v>4</v>
      </c>
      <c r="FQ50">
        <f ca="1">SUM(FQ$31:FQ36)</f>
        <v>6</v>
      </c>
      <c r="FR50">
        <f ca="1">SUM(FR$31:FR36)</f>
        <v>4</v>
      </c>
      <c r="FS50">
        <f ca="1">SUM(FS$31:FS36)</f>
        <v>4</v>
      </c>
      <c r="FT50">
        <f ca="1">SUM(FT$31:FT36)</f>
        <v>6</v>
      </c>
      <c r="FU50">
        <f ca="1">SUM(FU$31:FU36)</f>
        <v>4</v>
      </c>
      <c r="FV50">
        <f ca="1">SUM(FV$31:FV36)</f>
        <v>5</v>
      </c>
      <c r="FW50">
        <f ca="1">SUM(FW$31:FW36)</f>
        <v>4</v>
      </c>
      <c r="FX50">
        <f ca="1">SUM(FX$31:FX36)</f>
        <v>4</v>
      </c>
      <c r="FY50">
        <f ca="1">SUM(FY$31:FY36)</f>
        <v>2</v>
      </c>
      <c r="FZ50">
        <f ca="1">SUM(FZ$31:FZ36)</f>
        <v>5</v>
      </c>
      <c r="GA50">
        <f ca="1">SUM(GA$31:GA36)</f>
        <v>4</v>
      </c>
      <c r="GB50">
        <f ca="1">SUM(GB$31:GB36)</f>
        <v>2</v>
      </c>
      <c r="GC50">
        <f ca="1">SUM(GC$31:GC36)</f>
        <v>4</v>
      </c>
      <c r="GD50">
        <f ca="1">SUM(GD$31:GD36)</f>
        <v>2</v>
      </c>
      <c r="GE50">
        <f ca="1">SUM(GE$31:GE36)</f>
        <v>4</v>
      </c>
      <c r="GF50">
        <f ca="1">SUM(GF$31:GF36)</f>
        <v>4</v>
      </c>
      <c r="GG50">
        <f ca="1">SUM(GG$31:GG36)</f>
        <v>5</v>
      </c>
      <c r="GH50">
        <f ca="1">SUM(GH$31:GH36)</f>
        <v>3</v>
      </c>
      <c r="GI50">
        <f ca="1">SUM(GI$31:GI36)</f>
        <v>5</v>
      </c>
      <c r="GJ50">
        <f ca="1">SUM(GJ$31:GJ36)</f>
        <v>4</v>
      </c>
      <c r="GK50">
        <f ca="1">SUM(GK$31:GK36)</f>
        <v>5</v>
      </c>
      <c r="GL50">
        <f ca="1">SUM(GL$31:GL36)</f>
        <v>5</v>
      </c>
      <c r="GM50">
        <f ca="1">SUM(GM$31:GM36)</f>
        <v>4</v>
      </c>
      <c r="GN50">
        <f ca="1">SUM(GN$31:GN36)</f>
        <v>4</v>
      </c>
      <c r="GO50">
        <f ca="1">SUM(GO$31:GO36)</f>
        <v>4</v>
      </c>
      <c r="GP50">
        <f ca="1">SUM(GP$31:GP36)</f>
        <v>4</v>
      </c>
      <c r="GQ50">
        <f ca="1">SUM(GQ$31:GQ36)</f>
        <v>5</v>
      </c>
      <c r="GR50">
        <f ca="1">SUM(GR$31:GR36)</f>
        <v>4</v>
      </c>
      <c r="GS50">
        <f ca="1">SUM(GS$31:GS36)</f>
        <v>5</v>
      </c>
      <c r="GT50">
        <f ca="1">SUM(GT$31:GT36)</f>
        <v>4</v>
      </c>
      <c r="GU50">
        <f ca="1">SUM(GU$31:GU36)</f>
        <v>3</v>
      </c>
      <c r="GV50">
        <f ca="1">SUM(GV$31:GV36)</f>
        <v>1</v>
      </c>
      <c r="GW50">
        <f ca="1">SUM(GW$31:GW36)</f>
        <v>3</v>
      </c>
      <c r="GX50">
        <f ca="1">SUM(GX$31:GX36)</f>
        <v>5</v>
      </c>
      <c r="GY50">
        <f ca="1">SUM(GY$31:GY36)</f>
        <v>4</v>
      </c>
      <c r="GZ50">
        <f ca="1">SUM(GZ$31:GZ36)</f>
        <v>4</v>
      </c>
      <c r="HA50">
        <f ca="1">SUM(HA$31:HA36)</f>
        <v>3</v>
      </c>
      <c r="HB50">
        <f ca="1">SUM(HB$31:HB36)</f>
        <v>2</v>
      </c>
      <c r="HC50">
        <f ca="1">SUM(HC$31:HC36)</f>
        <v>5</v>
      </c>
      <c r="HD50">
        <f ca="1">SUM(HD$31:HD36)</f>
        <v>4</v>
      </c>
      <c r="HE50">
        <f ca="1">SUM(HE$31:HE36)</f>
        <v>4</v>
      </c>
      <c r="HF50">
        <f ca="1">SUM(HF$31:HF36)</f>
        <v>4</v>
      </c>
      <c r="HG50">
        <f ca="1">SUM(HG$31:HG36)</f>
        <v>4</v>
      </c>
      <c r="HH50">
        <f ca="1">SUM(HH$31:HH36)</f>
        <v>4</v>
      </c>
      <c r="HI50">
        <f ca="1">SUM(HI$31:HI36)</f>
        <v>4</v>
      </c>
      <c r="HJ50">
        <f ca="1">SUM(HJ$31:HJ36)</f>
        <v>4</v>
      </c>
      <c r="HK50">
        <f ca="1">SUM(HK$31:HK36)</f>
        <v>4</v>
      </c>
      <c r="HL50">
        <f ca="1">SUM(HL$31:HL36)</f>
        <v>4</v>
      </c>
      <c r="HM50">
        <f ca="1">SUM(HM$31:HM36)</f>
        <v>4</v>
      </c>
      <c r="HN50">
        <f ca="1">SUM(HN$31:HN36)</f>
        <v>5</v>
      </c>
      <c r="HO50">
        <f ca="1">SUM(HO$31:HO36)</f>
        <v>2</v>
      </c>
    </row>
    <row r="51" spans="4:223" x14ac:dyDescent="0.25">
      <c r="E51">
        <f ca="1">SUM(E$31:E37)</f>
        <v>4</v>
      </c>
      <c r="F51">
        <f ca="1">SUM(F$31:F37)</f>
        <v>4</v>
      </c>
      <c r="G51">
        <f ca="1">SUM(G$31:G37)</f>
        <v>6</v>
      </c>
      <c r="H51">
        <f ca="1">SUM(H$31:H37)</f>
        <v>4</v>
      </c>
      <c r="I51">
        <f ca="1">SUM(I$31:I37)</f>
        <v>4</v>
      </c>
      <c r="J51">
        <f ca="1">SUM(J$31:J37)</f>
        <v>3</v>
      </c>
      <c r="K51">
        <f ca="1">SUM(K$31:K37)</f>
        <v>6</v>
      </c>
      <c r="L51">
        <f ca="1">SUM(L$31:L37)</f>
        <v>3</v>
      </c>
      <c r="M51">
        <f ca="1">SUM(M$31:M37)</f>
        <v>3</v>
      </c>
      <c r="N51">
        <f ca="1">SUM(N$31:N37)</f>
        <v>6</v>
      </c>
      <c r="O51">
        <f ca="1">SUM(O$31:O37)</f>
        <v>5</v>
      </c>
      <c r="P51">
        <f ca="1">SUM(P$31:P37)</f>
        <v>3</v>
      </c>
      <c r="Q51">
        <f ca="1">SUM(Q$31:Q37)</f>
        <v>6</v>
      </c>
      <c r="R51">
        <f ca="1">SUM(R$31:R37)</f>
        <v>6</v>
      </c>
      <c r="S51">
        <f ca="1">SUM(S$31:S37)</f>
        <v>6</v>
      </c>
      <c r="T51">
        <f ca="1">SUM(T$31:T37)</f>
        <v>6</v>
      </c>
      <c r="U51">
        <f ca="1">SUM(U$31:U37)</f>
        <v>3</v>
      </c>
      <c r="V51">
        <f ca="1">SUM(V$31:V37)</f>
        <v>4</v>
      </c>
      <c r="W51">
        <f ca="1">SUM(W$31:W37)</f>
        <v>5</v>
      </c>
      <c r="X51">
        <f ca="1">SUM(X$31:X37)</f>
        <v>5</v>
      </c>
      <c r="Y51">
        <f ca="1">SUM(Y$31:Y37)</f>
        <v>6</v>
      </c>
      <c r="Z51">
        <f ca="1">SUM(Z$31:Z37)</f>
        <v>4</v>
      </c>
      <c r="AA51">
        <f ca="1">SUM(AA$31:AA37)</f>
        <v>2</v>
      </c>
      <c r="AB51">
        <f ca="1">SUM(AB$31:AB37)</f>
        <v>4</v>
      </c>
      <c r="AC51">
        <f ca="1">SUM(AC$31:AC37)</f>
        <v>5</v>
      </c>
      <c r="AD51">
        <f ca="1">SUM(AD$31:AD37)</f>
        <v>6</v>
      </c>
      <c r="AE51">
        <f ca="1">SUM(AE$31:AE37)</f>
        <v>3</v>
      </c>
      <c r="AF51">
        <f ca="1">SUM(AF$31:AF37)</f>
        <v>6</v>
      </c>
      <c r="AG51">
        <f ca="1">SUM(AG$31:AG37)</f>
        <v>5</v>
      </c>
      <c r="AH51">
        <f ca="1">SUM(AH$31:AH37)</f>
        <v>4</v>
      </c>
      <c r="AI51">
        <f ca="1">SUM(AI$31:AI37)</f>
        <v>5</v>
      </c>
      <c r="AJ51">
        <f ca="1">SUM(AJ$31:AJ37)</f>
        <v>3</v>
      </c>
      <c r="AK51">
        <f ca="1">SUM(AK$31:AK37)</f>
        <v>7</v>
      </c>
      <c r="AL51">
        <f ca="1">SUM(AL$31:AL37)</f>
        <v>5</v>
      </c>
      <c r="AM51">
        <f ca="1">SUM(AM$31:AM37)</f>
        <v>5</v>
      </c>
      <c r="AN51">
        <f ca="1">SUM(AN$31:AN37)</f>
        <v>5</v>
      </c>
      <c r="AO51">
        <f ca="1">SUM(AO$31:AO37)</f>
        <v>5</v>
      </c>
      <c r="AP51">
        <f ca="1">SUM(AP$31:AP37)</f>
        <v>5</v>
      </c>
      <c r="AQ51">
        <f ca="1">SUM(AQ$31:AQ37)</f>
        <v>7</v>
      </c>
      <c r="AR51">
        <f ca="1">SUM(AR$31:AR37)</f>
        <v>3</v>
      </c>
      <c r="AS51">
        <f ca="1">SUM(AS$31:AS37)</f>
        <v>5</v>
      </c>
      <c r="AT51">
        <f ca="1">SUM(AT$31:AT37)</f>
        <v>6</v>
      </c>
      <c r="AU51">
        <f ca="1">SUM(AU$31:AU37)</f>
        <v>6</v>
      </c>
      <c r="AV51">
        <f ca="1">SUM(AV$31:AV37)</f>
        <v>4</v>
      </c>
      <c r="AW51">
        <f ca="1">SUM(AW$31:AW37)</f>
        <v>4</v>
      </c>
      <c r="AX51">
        <f ca="1">SUM(AX$31:AX37)</f>
        <v>5</v>
      </c>
      <c r="AY51">
        <f ca="1">SUM(AY$31:AY37)</f>
        <v>5</v>
      </c>
      <c r="AZ51">
        <f ca="1">SUM(AZ$31:AZ37)</f>
        <v>4</v>
      </c>
      <c r="BA51">
        <f ca="1">SUM(BA$31:BA37)</f>
        <v>3</v>
      </c>
      <c r="BB51">
        <f ca="1">SUM(BB$31:BB37)</f>
        <v>3</v>
      </c>
      <c r="BC51">
        <f ca="1">SUM(BC$31:BC37)</f>
        <v>2</v>
      </c>
      <c r="BD51">
        <f ca="1">SUM(BD$31:BD37)</f>
        <v>5</v>
      </c>
      <c r="BE51">
        <f ca="1">SUM(BE$31:BE37)</f>
        <v>5</v>
      </c>
      <c r="BF51">
        <f ca="1">SUM(BF$31:BF37)</f>
        <v>4</v>
      </c>
      <c r="BG51">
        <f ca="1">SUM(BG$31:BG37)</f>
        <v>4</v>
      </c>
      <c r="BH51">
        <f ca="1">SUM(BH$31:BH37)</f>
        <v>4</v>
      </c>
      <c r="BI51">
        <f ca="1">SUM(BI$31:BI37)</f>
        <v>5</v>
      </c>
      <c r="BJ51">
        <f ca="1">SUM(BJ$31:BJ37)</f>
        <v>5</v>
      </c>
      <c r="BK51">
        <f ca="1">SUM(BK$31:BK37)</f>
        <v>4</v>
      </c>
      <c r="BL51">
        <f ca="1">SUM(BL$31:BL37)</f>
        <v>4</v>
      </c>
      <c r="BM51">
        <f ca="1">SUM(BM$31:BM37)</f>
        <v>4</v>
      </c>
      <c r="BN51">
        <f ca="1">SUM(BN$31:BN37)</f>
        <v>7</v>
      </c>
      <c r="BO51">
        <f ca="1">SUM(BO$31:BO37)</f>
        <v>5</v>
      </c>
      <c r="BP51">
        <f ca="1">SUM(BP$31:BP37)</f>
        <v>6</v>
      </c>
      <c r="BQ51">
        <f ca="1">SUM(BQ$31:BQ37)</f>
        <v>4</v>
      </c>
      <c r="BR51">
        <f ca="1">SUM(BR$31:BR37)</f>
        <v>5</v>
      </c>
      <c r="BS51">
        <f ca="1">SUM(BS$31:BS37)</f>
        <v>4</v>
      </c>
      <c r="BT51">
        <f ca="1">SUM(BT$31:BT37)</f>
        <v>6</v>
      </c>
      <c r="BU51">
        <f ca="1">SUM(BU$31:BU37)</f>
        <v>5</v>
      </c>
      <c r="BV51">
        <f ca="1">SUM(BV$31:BV37)</f>
        <v>6</v>
      </c>
      <c r="BW51">
        <f ca="1">SUM(BW$31:BW37)</f>
        <v>5</v>
      </c>
      <c r="BX51">
        <f ca="1">SUM(BX$31:BX37)</f>
        <v>3</v>
      </c>
      <c r="BY51">
        <f ca="1">SUM(BY$31:BY37)</f>
        <v>5</v>
      </c>
      <c r="BZ51">
        <f ca="1">SUM(BZ$31:BZ37)</f>
        <v>4</v>
      </c>
      <c r="CA51">
        <f ca="1">SUM(CA$31:CA37)</f>
        <v>5</v>
      </c>
      <c r="CB51">
        <f ca="1">SUM(CB$31:CB37)</f>
        <v>6</v>
      </c>
      <c r="CC51">
        <f ca="1">SUM(CC$31:CC37)</f>
        <v>5</v>
      </c>
      <c r="CD51">
        <f ca="1">SUM(CD$31:CD37)</f>
        <v>3</v>
      </c>
      <c r="CE51">
        <f ca="1">SUM(CE$31:CE37)</f>
        <v>2</v>
      </c>
      <c r="CF51">
        <f ca="1">SUM(CF$31:CF37)</f>
        <v>4</v>
      </c>
      <c r="CG51">
        <f ca="1">SUM(CG$31:CG37)</f>
        <v>4</v>
      </c>
      <c r="CH51">
        <f ca="1">SUM(CH$31:CH37)</f>
        <v>1</v>
      </c>
      <c r="CI51">
        <f ca="1">SUM(CI$31:CI37)</f>
        <v>2</v>
      </c>
      <c r="CJ51">
        <f ca="1">SUM(CJ$31:CJ37)</f>
        <v>5</v>
      </c>
      <c r="CK51">
        <f ca="1">SUM(CK$31:CK37)</f>
        <v>5</v>
      </c>
      <c r="CL51">
        <f ca="1">SUM(CL$31:CL37)</f>
        <v>3</v>
      </c>
      <c r="CM51">
        <f ca="1">SUM(CM$31:CM37)</f>
        <v>4</v>
      </c>
      <c r="CN51">
        <f ca="1">SUM(CN$31:CN37)</f>
        <v>5</v>
      </c>
      <c r="CO51">
        <f ca="1">SUM(CO$31:CO37)</f>
        <v>7</v>
      </c>
      <c r="CP51">
        <f ca="1">SUM(CP$31:CP37)</f>
        <v>3</v>
      </c>
      <c r="CQ51">
        <f ca="1">SUM(CQ$31:CQ37)</f>
        <v>5</v>
      </c>
      <c r="CR51">
        <f ca="1">SUM(CR$31:CR37)</f>
        <v>5</v>
      </c>
      <c r="CS51">
        <f ca="1">SUM(CS$31:CS37)</f>
        <v>5</v>
      </c>
      <c r="CT51">
        <f ca="1">SUM(CT$31:CT37)</f>
        <v>5</v>
      </c>
      <c r="CU51">
        <f ca="1">SUM(CU$31:CU37)</f>
        <v>4</v>
      </c>
      <c r="CV51">
        <f ca="1">SUM(CV$31:CV37)</f>
        <v>5</v>
      </c>
      <c r="CW51">
        <f ca="1">SUM(CW$31:CW37)</f>
        <v>4</v>
      </c>
      <c r="CX51">
        <f ca="1">SUM(CX$31:CX37)</f>
        <v>6</v>
      </c>
      <c r="CY51">
        <f ca="1">SUM(CY$31:CY37)</f>
        <v>5</v>
      </c>
      <c r="CZ51">
        <f ca="1">SUM(CZ$31:CZ37)</f>
        <v>4</v>
      </c>
      <c r="DA51">
        <f ca="1">SUM(DA$31:DA37)</f>
        <v>4</v>
      </c>
      <c r="DB51">
        <f ca="1">SUM(DB$31:DB37)</f>
        <v>3</v>
      </c>
      <c r="DC51">
        <f ca="1">SUM(DC$31:DC37)</f>
        <v>4</v>
      </c>
      <c r="DD51">
        <f ca="1">SUM(DD$31:DD37)</f>
        <v>3</v>
      </c>
      <c r="DE51">
        <f ca="1">SUM(DE$31:DE37)</f>
        <v>6</v>
      </c>
      <c r="DF51">
        <f ca="1">SUM(DF$31:DF37)</f>
        <v>6</v>
      </c>
      <c r="DG51">
        <f ca="1">SUM(DG$31:DG37)</f>
        <v>3</v>
      </c>
      <c r="DH51">
        <f ca="1">SUM(DH$31:DH37)</f>
        <v>3</v>
      </c>
      <c r="DI51">
        <f ca="1">SUM(DI$31:DI37)</f>
        <v>5</v>
      </c>
      <c r="DJ51">
        <f ca="1">SUM(DJ$31:DJ37)</f>
        <v>7</v>
      </c>
      <c r="DK51">
        <f ca="1">SUM(DK$31:DK37)</f>
        <v>6</v>
      </c>
      <c r="DL51">
        <f ca="1">SUM(DL$31:DL37)</f>
        <v>4</v>
      </c>
      <c r="DM51">
        <f ca="1">SUM(DM$31:DM37)</f>
        <v>3</v>
      </c>
      <c r="DN51">
        <f ca="1">SUM(DN$31:DN37)</f>
        <v>4</v>
      </c>
      <c r="DO51">
        <f ca="1">SUM(DO$31:DO37)</f>
        <v>5</v>
      </c>
      <c r="DP51">
        <f ca="1">SUM(DP$31:DP37)</f>
        <v>6</v>
      </c>
      <c r="DQ51">
        <f ca="1">SUM(DQ$31:DQ37)</f>
        <v>5</v>
      </c>
      <c r="DR51">
        <f ca="1">SUM(DR$31:DR37)</f>
        <v>3</v>
      </c>
      <c r="DS51">
        <f ca="1">SUM(DS$31:DS37)</f>
        <v>6</v>
      </c>
      <c r="DT51">
        <f ca="1">SUM(DT$31:DT37)</f>
        <v>7</v>
      </c>
      <c r="DU51">
        <f ca="1">SUM(DU$31:DU37)</f>
        <v>4</v>
      </c>
      <c r="DV51">
        <f ca="1">SUM(DV$31:DV37)</f>
        <v>4</v>
      </c>
      <c r="DW51">
        <f ca="1">SUM(DW$31:DW37)</f>
        <v>3</v>
      </c>
      <c r="DX51">
        <f ca="1">SUM(DX$31:DX37)</f>
        <v>5</v>
      </c>
      <c r="DY51">
        <f ca="1">SUM(DY$31:DY37)</f>
        <v>4</v>
      </c>
      <c r="DZ51">
        <f ca="1">SUM(DZ$31:DZ37)</f>
        <v>5</v>
      </c>
      <c r="EA51">
        <f ca="1">SUM(EA$31:EA37)</f>
        <v>7</v>
      </c>
      <c r="EB51">
        <f ca="1">SUM(EB$31:EB37)</f>
        <v>3</v>
      </c>
      <c r="EC51">
        <f ca="1">SUM(EC$31:EC37)</f>
        <v>5</v>
      </c>
      <c r="ED51">
        <f ca="1">SUM(ED$31:ED37)</f>
        <v>2</v>
      </c>
      <c r="EE51">
        <f ca="1">SUM(EE$31:EE37)</f>
        <v>4</v>
      </c>
      <c r="EF51">
        <f ca="1">SUM(EF$31:EF37)</f>
        <v>6</v>
      </c>
      <c r="EG51">
        <f ca="1">SUM(EG$31:EG37)</f>
        <v>3</v>
      </c>
      <c r="EH51">
        <f ca="1">SUM(EH$31:EH37)</f>
        <v>4</v>
      </c>
      <c r="EI51">
        <f ca="1">SUM(EI$31:EI37)</f>
        <v>6</v>
      </c>
      <c r="EJ51">
        <f ca="1">SUM(EJ$31:EJ37)</f>
        <v>3</v>
      </c>
      <c r="EK51">
        <f ca="1">SUM(EK$31:EK37)</f>
        <v>5</v>
      </c>
      <c r="EL51">
        <f ca="1">SUM(EL$31:EL37)</f>
        <v>4</v>
      </c>
      <c r="EM51">
        <f ca="1">SUM(EM$31:EM37)</f>
        <v>4</v>
      </c>
      <c r="EN51">
        <f ca="1">SUM(EN$31:EN37)</f>
        <v>4</v>
      </c>
      <c r="EO51">
        <f ca="1">SUM(EO$31:EO37)</f>
        <v>5</v>
      </c>
      <c r="EP51">
        <f ca="1">SUM(EP$31:EP37)</f>
        <v>6</v>
      </c>
      <c r="EQ51">
        <f ca="1">SUM(EQ$31:EQ37)</f>
        <v>6</v>
      </c>
      <c r="ER51">
        <f ca="1">SUM(ER$31:ER37)</f>
        <v>5</v>
      </c>
      <c r="ES51">
        <f ca="1">SUM(ES$31:ES37)</f>
        <v>4</v>
      </c>
      <c r="ET51">
        <f ca="1">SUM(ET$31:ET37)</f>
        <v>6</v>
      </c>
      <c r="EU51">
        <f ca="1">SUM(EU$31:EU37)</f>
        <v>5</v>
      </c>
      <c r="EV51">
        <f ca="1">SUM(EV$31:EV37)</f>
        <v>7</v>
      </c>
      <c r="EW51">
        <f ca="1">SUM(EW$31:EW37)</f>
        <v>3</v>
      </c>
      <c r="EX51">
        <f ca="1">SUM(EX$31:EX37)</f>
        <v>4</v>
      </c>
      <c r="EY51">
        <f ca="1">SUM(EY$31:EY37)</f>
        <v>3</v>
      </c>
      <c r="EZ51">
        <f ca="1">SUM(EZ$31:EZ37)</f>
        <v>4</v>
      </c>
      <c r="FA51">
        <f ca="1">SUM(FA$31:FA37)</f>
        <v>5</v>
      </c>
      <c r="FB51">
        <f ca="1">SUM(FB$31:FB37)</f>
        <v>5</v>
      </c>
      <c r="FC51">
        <f ca="1">SUM(FC$31:FC37)</f>
        <v>3</v>
      </c>
      <c r="FD51">
        <f ca="1">SUM(FD$31:FD37)</f>
        <v>3</v>
      </c>
      <c r="FE51">
        <f ca="1">SUM(FE$31:FE37)</f>
        <v>4</v>
      </c>
      <c r="FF51">
        <f ca="1">SUM(FF$31:FF37)</f>
        <v>3</v>
      </c>
      <c r="FG51">
        <f ca="1">SUM(FG$31:FG37)</f>
        <v>5</v>
      </c>
      <c r="FH51">
        <f ca="1">SUM(FH$31:FH37)</f>
        <v>4</v>
      </c>
      <c r="FI51">
        <f ca="1">SUM(FI$31:FI37)</f>
        <v>7</v>
      </c>
      <c r="FJ51">
        <f ca="1">SUM(FJ$31:FJ37)</f>
        <v>5</v>
      </c>
      <c r="FK51">
        <f ca="1">SUM(FK$31:FK37)</f>
        <v>5</v>
      </c>
      <c r="FL51">
        <f ca="1">SUM(FL$31:FL37)</f>
        <v>5</v>
      </c>
      <c r="FM51">
        <f ca="1">SUM(FM$31:FM37)</f>
        <v>5</v>
      </c>
      <c r="FN51">
        <f ca="1">SUM(FN$31:FN37)</f>
        <v>5</v>
      </c>
      <c r="FO51">
        <f ca="1">SUM(FO$31:FO37)</f>
        <v>5</v>
      </c>
      <c r="FP51">
        <f ca="1">SUM(FP$31:FP37)</f>
        <v>5</v>
      </c>
      <c r="FQ51">
        <f ca="1">SUM(FQ$31:FQ37)</f>
        <v>6</v>
      </c>
      <c r="FR51">
        <f ca="1">SUM(FR$31:FR37)</f>
        <v>4</v>
      </c>
      <c r="FS51">
        <f ca="1">SUM(FS$31:FS37)</f>
        <v>4</v>
      </c>
      <c r="FT51">
        <f ca="1">SUM(FT$31:FT37)</f>
        <v>6</v>
      </c>
      <c r="FU51">
        <f ca="1">SUM(FU$31:FU37)</f>
        <v>4</v>
      </c>
      <c r="FV51">
        <f ca="1">SUM(FV$31:FV37)</f>
        <v>6</v>
      </c>
      <c r="FW51">
        <f ca="1">SUM(FW$31:FW37)</f>
        <v>5</v>
      </c>
      <c r="FX51">
        <f ca="1">SUM(FX$31:FX37)</f>
        <v>4</v>
      </c>
      <c r="FY51">
        <f ca="1">SUM(FY$31:FY37)</f>
        <v>2</v>
      </c>
      <c r="FZ51">
        <f ca="1">SUM(FZ$31:FZ37)</f>
        <v>5</v>
      </c>
      <c r="GA51">
        <f ca="1">SUM(GA$31:GA37)</f>
        <v>5</v>
      </c>
      <c r="GB51">
        <f ca="1">SUM(GB$31:GB37)</f>
        <v>3</v>
      </c>
      <c r="GC51">
        <f ca="1">SUM(GC$31:GC37)</f>
        <v>5</v>
      </c>
      <c r="GD51">
        <f ca="1">SUM(GD$31:GD37)</f>
        <v>2</v>
      </c>
      <c r="GE51">
        <f ca="1">SUM(GE$31:GE37)</f>
        <v>5</v>
      </c>
      <c r="GF51">
        <f ca="1">SUM(GF$31:GF37)</f>
        <v>5</v>
      </c>
      <c r="GG51">
        <f ca="1">SUM(GG$31:GG37)</f>
        <v>5</v>
      </c>
      <c r="GH51">
        <f ca="1">SUM(GH$31:GH37)</f>
        <v>3</v>
      </c>
      <c r="GI51">
        <f ca="1">SUM(GI$31:GI37)</f>
        <v>6</v>
      </c>
      <c r="GJ51">
        <f ca="1">SUM(GJ$31:GJ37)</f>
        <v>5</v>
      </c>
      <c r="GK51">
        <f ca="1">SUM(GK$31:GK37)</f>
        <v>6</v>
      </c>
      <c r="GL51">
        <f ca="1">SUM(GL$31:GL37)</f>
        <v>6</v>
      </c>
      <c r="GM51">
        <f ca="1">SUM(GM$31:GM37)</f>
        <v>4</v>
      </c>
      <c r="GN51">
        <f ca="1">SUM(GN$31:GN37)</f>
        <v>5</v>
      </c>
      <c r="GO51">
        <f ca="1">SUM(GO$31:GO37)</f>
        <v>4</v>
      </c>
      <c r="GP51">
        <f ca="1">SUM(GP$31:GP37)</f>
        <v>4</v>
      </c>
      <c r="GQ51">
        <f ca="1">SUM(GQ$31:GQ37)</f>
        <v>5</v>
      </c>
      <c r="GR51">
        <f ca="1">SUM(GR$31:GR37)</f>
        <v>4</v>
      </c>
      <c r="GS51">
        <f ca="1">SUM(GS$31:GS37)</f>
        <v>5</v>
      </c>
      <c r="GT51">
        <f ca="1">SUM(GT$31:GT37)</f>
        <v>4</v>
      </c>
      <c r="GU51">
        <f ca="1">SUM(GU$31:GU37)</f>
        <v>3</v>
      </c>
      <c r="GV51">
        <f ca="1">SUM(GV$31:GV37)</f>
        <v>2</v>
      </c>
      <c r="GW51">
        <f ca="1">SUM(GW$31:GW37)</f>
        <v>3</v>
      </c>
      <c r="GX51">
        <f ca="1">SUM(GX$31:GX37)</f>
        <v>5</v>
      </c>
      <c r="GY51">
        <f ca="1">SUM(GY$31:GY37)</f>
        <v>4</v>
      </c>
      <c r="GZ51">
        <f ca="1">SUM(GZ$31:GZ37)</f>
        <v>4</v>
      </c>
      <c r="HA51">
        <f ca="1">SUM(HA$31:HA37)</f>
        <v>3</v>
      </c>
      <c r="HB51">
        <f ca="1">SUM(HB$31:HB37)</f>
        <v>3</v>
      </c>
      <c r="HC51">
        <f ca="1">SUM(HC$31:HC37)</f>
        <v>5</v>
      </c>
      <c r="HD51">
        <f ca="1">SUM(HD$31:HD37)</f>
        <v>4</v>
      </c>
      <c r="HE51">
        <f ca="1">SUM(HE$31:HE37)</f>
        <v>4</v>
      </c>
      <c r="HF51">
        <f ca="1">SUM(HF$31:HF37)</f>
        <v>4</v>
      </c>
      <c r="HG51">
        <f ca="1">SUM(HG$31:HG37)</f>
        <v>4</v>
      </c>
      <c r="HH51">
        <f ca="1">SUM(HH$31:HH37)</f>
        <v>4</v>
      </c>
      <c r="HI51">
        <f ca="1">SUM(HI$31:HI37)</f>
        <v>5</v>
      </c>
      <c r="HJ51">
        <f ca="1">SUM(HJ$31:HJ37)</f>
        <v>5</v>
      </c>
      <c r="HK51">
        <f ca="1">SUM(HK$31:HK37)</f>
        <v>4</v>
      </c>
      <c r="HL51">
        <f ca="1">SUM(HL$31:HL37)</f>
        <v>4</v>
      </c>
      <c r="HM51">
        <f ca="1">SUM(HM$31:HM37)</f>
        <v>4</v>
      </c>
      <c r="HN51">
        <f ca="1">SUM(HN$31:HN37)</f>
        <v>5</v>
      </c>
      <c r="HO51">
        <f ca="1">SUM(HO$31:HO37)</f>
        <v>2</v>
      </c>
    </row>
    <row r="52" spans="4:223" x14ac:dyDescent="0.25">
      <c r="E52">
        <f ca="1">SUM(E$31:E38)</f>
        <v>4</v>
      </c>
      <c r="F52">
        <f ca="1">SUM(F$31:F38)</f>
        <v>4</v>
      </c>
      <c r="G52">
        <f ca="1">SUM(G$31:G38)</f>
        <v>6</v>
      </c>
      <c r="H52">
        <f ca="1">SUM(H$31:H38)</f>
        <v>4</v>
      </c>
      <c r="I52">
        <f ca="1">SUM(I$31:I38)</f>
        <v>4</v>
      </c>
      <c r="J52">
        <f ca="1">SUM(J$31:J38)</f>
        <v>3</v>
      </c>
      <c r="K52">
        <f ca="1">SUM(K$31:K38)</f>
        <v>6</v>
      </c>
      <c r="L52">
        <f ca="1">SUM(L$31:L38)</f>
        <v>3</v>
      </c>
      <c r="M52">
        <f ca="1">SUM(M$31:M38)</f>
        <v>3</v>
      </c>
      <c r="N52">
        <f ca="1">SUM(N$31:N38)</f>
        <v>6</v>
      </c>
      <c r="O52">
        <f ca="1">SUM(O$31:O38)</f>
        <v>5</v>
      </c>
      <c r="P52">
        <f ca="1">SUM(P$31:P38)</f>
        <v>3</v>
      </c>
      <c r="Q52">
        <f ca="1">SUM(Q$31:Q38)</f>
        <v>6</v>
      </c>
      <c r="R52">
        <f ca="1">SUM(R$31:R38)</f>
        <v>6</v>
      </c>
      <c r="S52">
        <f ca="1">SUM(S$31:S38)</f>
        <v>7</v>
      </c>
      <c r="T52">
        <f ca="1">SUM(T$31:T38)</f>
        <v>6</v>
      </c>
      <c r="U52">
        <f ca="1">SUM(U$31:U38)</f>
        <v>3</v>
      </c>
      <c r="V52">
        <f ca="1">SUM(V$31:V38)</f>
        <v>5</v>
      </c>
      <c r="W52">
        <f ca="1">SUM(W$31:W38)</f>
        <v>6</v>
      </c>
      <c r="X52">
        <f ca="1">SUM(X$31:X38)</f>
        <v>5</v>
      </c>
      <c r="Y52">
        <f ca="1">SUM(Y$31:Y38)</f>
        <v>7</v>
      </c>
      <c r="Z52">
        <f ca="1">SUM(Z$31:Z38)</f>
        <v>4</v>
      </c>
      <c r="AA52">
        <f ca="1">SUM(AA$31:AA38)</f>
        <v>2</v>
      </c>
      <c r="AB52">
        <f ca="1">SUM(AB$31:AB38)</f>
        <v>4</v>
      </c>
      <c r="AC52">
        <f ca="1">SUM(AC$31:AC38)</f>
        <v>6</v>
      </c>
      <c r="AD52">
        <f ca="1">SUM(AD$31:AD38)</f>
        <v>6</v>
      </c>
      <c r="AE52">
        <f ca="1">SUM(AE$31:AE38)</f>
        <v>3</v>
      </c>
      <c r="AF52">
        <f ca="1">SUM(AF$31:AF38)</f>
        <v>6</v>
      </c>
      <c r="AG52">
        <f ca="1">SUM(AG$31:AG38)</f>
        <v>5</v>
      </c>
      <c r="AH52">
        <f ca="1">SUM(AH$31:AH38)</f>
        <v>4</v>
      </c>
      <c r="AI52">
        <f ca="1">SUM(AI$31:AI38)</f>
        <v>6</v>
      </c>
      <c r="AJ52">
        <f ca="1">SUM(AJ$31:AJ38)</f>
        <v>4</v>
      </c>
      <c r="AK52">
        <f ca="1">SUM(AK$31:AK38)</f>
        <v>8</v>
      </c>
      <c r="AL52">
        <f ca="1">SUM(AL$31:AL38)</f>
        <v>5</v>
      </c>
      <c r="AM52">
        <f ca="1">SUM(AM$31:AM38)</f>
        <v>6</v>
      </c>
      <c r="AN52">
        <f ca="1">SUM(AN$31:AN38)</f>
        <v>6</v>
      </c>
      <c r="AO52">
        <f ca="1">SUM(AO$31:AO38)</f>
        <v>6</v>
      </c>
      <c r="AP52">
        <f ca="1">SUM(AP$31:AP38)</f>
        <v>5</v>
      </c>
      <c r="AQ52">
        <f ca="1">SUM(AQ$31:AQ38)</f>
        <v>7</v>
      </c>
      <c r="AR52">
        <f ca="1">SUM(AR$31:AR38)</f>
        <v>3</v>
      </c>
      <c r="AS52">
        <f ca="1">SUM(AS$31:AS38)</f>
        <v>5</v>
      </c>
      <c r="AT52">
        <f ca="1">SUM(AT$31:AT38)</f>
        <v>6</v>
      </c>
      <c r="AU52">
        <f ca="1">SUM(AU$31:AU38)</f>
        <v>7</v>
      </c>
      <c r="AV52">
        <f ca="1">SUM(AV$31:AV38)</f>
        <v>4</v>
      </c>
      <c r="AW52">
        <f ca="1">SUM(AW$31:AW38)</f>
        <v>5</v>
      </c>
      <c r="AX52">
        <f ca="1">SUM(AX$31:AX38)</f>
        <v>5</v>
      </c>
      <c r="AY52">
        <f ca="1">SUM(AY$31:AY38)</f>
        <v>5</v>
      </c>
      <c r="AZ52">
        <f ca="1">SUM(AZ$31:AZ38)</f>
        <v>4</v>
      </c>
      <c r="BA52">
        <f ca="1">SUM(BA$31:BA38)</f>
        <v>3</v>
      </c>
      <c r="BB52">
        <f ca="1">SUM(BB$31:BB38)</f>
        <v>4</v>
      </c>
      <c r="BC52">
        <f ca="1">SUM(BC$31:BC38)</f>
        <v>3</v>
      </c>
      <c r="BD52">
        <f ca="1">SUM(BD$31:BD38)</f>
        <v>5</v>
      </c>
      <c r="BE52">
        <f ca="1">SUM(BE$31:BE38)</f>
        <v>6</v>
      </c>
      <c r="BF52">
        <f ca="1">SUM(BF$31:BF38)</f>
        <v>4</v>
      </c>
      <c r="BG52">
        <f ca="1">SUM(BG$31:BG38)</f>
        <v>4</v>
      </c>
      <c r="BH52">
        <f ca="1">SUM(BH$31:BH38)</f>
        <v>4</v>
      </c>
      <c r="BI52">
        <f ca="1">SUM(BI$31:BI38)</f>
        <v>5</v>
      </c>
      <c r="BJ52">
        <f ca="1">SUM(BJ$31:BJ38)</f>
        <v>5</v>
      </c>
      <c r="BK52">
        <f ca="1">SUM(BK$31:BK38)</f>
        <v>4</v>
      </c>
      <c r="BL52">
        <f ca="1">SUM(BL$31:BL38)</f>
        <v>5</v>
      </c>
      <c r="BM52">
        <f ca="1">SUM(BM$31:BM38)</f>
        <v>4</v>
      </c>
      <c r="BN52">
        <f ca="1">SUM(BN$31:BN38)</f>
        <v>7</v>
      </c>
      <c r="BO52">
        <f ca="1">SUM(BO$31:BO38)</f>
        <v>5</v>
      </c>
      <c r="BP52">
        <f ca="1">SUM(BP$31:BP38)</f>
        <v>7</v>
      </c>
      <c r="BQ52">
        <f ca="1">SUM(BQ$31:BQ38)</f>
        <v>4</v>
      </c>
      <c r="BR52">
        <f ca="1">SUM(BR$31:BR38)</f>
        <v>5</v>
      </c>
      <c r="BS52">
        <f ca="1">SUM(BS$31:BS38)</f>
        <v>4</v>
      </c>
      <c r="BT52">
        <f ca="1">SUM(BT$31:BT38)</f>
        <v>6</v>
      </c>
      <c r="BU52">
        <f ca="1">SUM(BU$31:BU38)</f>
        <v>5</v>
      </c>
      <c r="BV52">
        <f ca="1">SUM(BV$31:BV38)</f>
        <v>7</v>
      </c>
      <c r="BW52">
        <f ca="1">SUM(BW$31:BW38)</f>
        <v>5</v>
      </c>
      <c r="BX52">
        <f ca="1">SUM(BX$31:BX38)</f>
        <v>4</v>
      </c>
      <c r="BY52">
        <f ca="1">SUM(BY$31:BY38)</f>
        <v>5</v>
      </c>
      <c r="BZ52">
        <f ca="1">SUM(BZ$31:BZ38)</f>
        <v>5</v>
      </c>
      <c r="CA52">
        <f ca="1">SUM(CA$31:CA38)</f>
        <v>5</v>
      </c>
      <c r="CB52">
        <f ca="1">SUM(CB$31:CB38)</f>
        <v>6</v>
      </c>
      <c r="CC52">
        <f ca="1">SUM(CC$31:CC38)</f>
        <v>6</v>
      </c>
      <c r="CD52">
        <f ca="1">SUM(CD$31:CD38)</f>
        <v>3</v>
      </c>
      <c r="CE52">
        <f ca="1">SUM(CE$31:CE38)</f>
        <v>2</v>
      </c>
      <c r="CF52">
        <f ca="1">SUM(CF$31:CF38)</f>
        <v>4</v>
      </c>
      <c r="CG52">
        <f ca="1">SUM(CG$31:CG38)</f>
        <v>4</v>
      </c>
      <c r="CH52">
        <f ca="1">SUM(CH$31:CH38)</f>
        <v>2</v>
      </c>
      <c r="CI52">
        <f ca="1">SUM(CI$31:CI38)</f>
        <v>2</v>
      </c>
      <c r="CJ52">
        <f ca="1">SUM(CJ$31:CJ38)</f>
        <v>6</v>
      </c>
      <c r="CK52">
        <f ca="1">SUM(CK$31:CK38)</f>
        <v>5</v>
      </c>
      <c r="CL52">
        <f ca="1">SUM(CL$31:CL38)</f>
        <v>3</v>
      </c>
      <c r="CM52">
        <f ca="1">SUM(CM$31:CM38)</f>
        <v>4</v>
      </c>
      <c r="CN52">
        <f ca="1">SUM(CN$31:CN38)</f>
        <v>5</v>
      </c>
      <c r="CO52">
        <f ca="1">SUM(CO$31:CO38)</f>
        <v>7</v>
      </c>
      <c r="CP52">
        <f ca="1">SUM(CP$31:CP38)</f>
        <v>4</v>
      </c>
      <c r="CQ52">
        <f ca="1">SUM(CQ$31:CQ38)</f>
        <v>5</v>
      </c>
      <c r="CR52">
        <f ca="1">SUM(CR$31:CR38)</f>
        <v>5</v>
      </c>
      <c r="CS52">
        <f ca="1">SUM(CS$31:CS38)</f>
        <v>5</v>
      </c>
      <c r="CT52">
        <f ca="1">SUM(CT$31:CT38)</f>
        <v>6</v>
      </c>
      <c r="CU52">
        <f ca="1">SUM(CU$31:CU38)</f>
        <v>4</v>
      </c>
      <c r="CV52">
        <f ca="1">SUM(CV$31:CV38)</f>
        <v>5</v>
      </c>
      <c r="CW52">
        <f ca="1">SUM(CW$31:CW38)</f>
        <v>5</v>
      </c>
      <c r="CX52">
        <f ca="1">SUM(CX$31:CX38)</f>
        <v>6</v>
      </c>
      <c r="CY52">
        <f ca="1">SUM(CY$31:CY38)</f>
        <v>5</v>
      </c>
      <c r="CZ52">
        <f ca="1">SUM(CZ$31:CZ38)</f>
        <v>4</v>
      </c>
      <c r="DA52">
        <f ca="1">SUM(DA$31:DA38)</f>
        <v>4</v>
      </c>
      <c r="DB52">
        <f ca="1">SUM(DB$31:DB38)</f>
        <v>3</v>
      </c>
      <c r="DC52">
        <f ca="1">SUM(DC$31:DC38)</f>
        <v>4</v>
      </c>
      <c r="DD52">
        <f ca="1">SUM(DD$31:DD38)</f>
        <v>4</v>
      </c>
      <c r="DE52">
        <f ca="1">SUM(DE$31:DE38)</f>
        <v>7</v>
      </c>
      <c r="DF52">
        <f ca="1">SUM(DF$31:DF38)</f>
        <v>6</v>
      </c>
      <c r="DG52">
        <f ca="1">SUM(DG$31:DG38)</f>
        <v>3</v>
      </c>
      <c r="DH52">
        <f ca="1">SUM(DH$31:DH38)</f>
        <v>3</v>
      </c>
      <c r="DI52">
        <f ca="1">SUM(DI$31:DI38)</f>
        <v>5</v>
      </c>
      <c r="DJ52">
        <f ca="1">SUM(DJ$31:DJ38)</f>
        <v>7</v>
      </c>
      <c r="DK52">
        <f ca="1">SUM(DK$31:DK38)</f>
        <v>6</v>
      </c>
      <c r="DL52">
        <f ca="1">SUM(DL$31:DL38)</f>
        <v>4</v>
      </c>
      <c r="DM52">
        <f ca="1">SUM(DM$31:DM38)</f>
        <v>4</v>
      </c>
      <c r="DN52">
        <f ca="1">SUM(DN$31:DN38)</f>
        <v>4</v>
      </c>
      <c r="DO52">
        <f ca="1">SUM(DO$31:DO38)</f>
        <v>6</v>
      </c>
      <c r="DP52">
        <f ca="1">SUM(DP$31:DP38)</f>
        <v>6</v>
      </c>
      <c r="DQ52">
        <f ca="1">SUM(DQ$31:DQ38)</f>
        <v>5</v>
      </c>
      <c r="DR52">
        <f ca="1">SUM(DR$31:DR38)</f>
        <v>4</v>
      </c>
      <c r="DS52">
        <f ca="1">SUM(DS$31:DS38)</f>
        <v>6</v>
      </c>
      <c r="DT52">
        <f ca="1">SUM(DT$31:DT38)</f>
        <v>8</v>
      </c>
      <c r="DU52">
        <f ca="1">SUM(DU$31:DU38)</f>
        <v>4</v>
      </c>
      <c r="DV52">
        <f ca="1">SUM(DV$31:DV38)</f>
        <v>4</v>
      </c>
      <c r="DW52">
        <f ca="1">SUM(DW$31:DW38)</f>
        <v>3</v>
      </c>
      <c r="DX52">
        <f ca="1">SUM(DX$31:DX38)</f>
        <v>5</v>
      </c>
      <c r="DY52">
        <f ca="1">SUM(DY$31:DY38)</f>
        <v>4</v>
      </c>
      <c r="DZ52">
        <f ca="1">SUM(DZ$31:DZ38)</f>
        <v>5</v>
      </c>
      <c r="EA52">
        <f ca="1">SUM(EA$31:EA38)</f>
        <v>7</v>
      </c>
      <c r="EB52">
        <f ca="1">SUM(EB$31:EB38)</f>
        <v>3</v>
      </c>
      <c r="EC52">
        <f ca="1">SUM(EC$31:EC38)</f>
        <v>5</v>
      </c>
      <c r="ED52">
        <f ca="1">SUM(ED$31:ED38)</f>
        <v>3</v>
      </c>
      <c r="EE52">
        <f ca="1">SUM(EE$31:EE38)</f>
        <v>4</v>
      </c>
      <c r="EF52">
        <f ca="1">SUM(EF$31:EF38)</f>
        <v>6</v>
      </c>
      <c r="EG52">
        <f ca="1">SUM(EG$31:EG38)</f>
        <v>3</v>
      </c>
      <c r="EH52">
        <f ca="1">SUM(EH$31:EH38)</f>
        <v>4</v>
      </c>
      <c r="EI52">
        <f ca="1">SUM(EI$31:EI38)</f>
        <v>6</v>
      </c>
      <c r="EJ52">
        <f ca="1">SUM(EJ$31:EJ38)</f>
        <v>3</v>
      </c>
      <c r="EK52">
        <f ca="1">SUM(EK$31:EK38)</f>
        <v>6</v>
      </c>
      <c r="EL52">
        <f ca="1">SUM(EL$31:EL38)</f>
        <v>4</v>
      </c>
      <c r="EM52">
        <f ca="1">SUM(EM$31:EM38)</f>
        <v>4</v>
      </c>
      <c r="EN52">
        <f ca="1">SUM(EN$31:EN38)</f>
        <v>4</v>
      </c>
      <c r="EO52">
        <f ca="1">SUM(EO$31:EO38)</f>
        <v>5</v>
      </c>
      <c r="EP52">
        <f ca="1">SUM(EP$31:EP38)</f>
        <v>7</v>
      </c>
      <c r="EQ52">
        <f ca="1">SUM(EQ$31:EQ38)</f>
        <v>7</v>
      </c>
      <c r="ER52">
        <f ca="1">SUM(ER$31:ER38)</f>
        <v>6</v>
      </c>
      <c r="ES52">
        <f ca="1">SUM(ES$31:ES38)</f>
        <v>5</v>
      </c>
      <c r="ET52">
        <f ca="1">SUM(ET$31:ET38)</f>
        <v>7</v>
      </c>
      <c r="EU52">
        <f ca="1">SUM(EU$31:EU38)</f>
        <v>6</v>
      </c>
      <c r="EV52">
        <f ca="1">SUM(EV$31:EV38)</f>
        <v>8</v>
      </c>
      <c r="EW52">
        <f ca="1">SUM(EW$31:EW38)</f>
        <v>3</v>
      </c>
      <c r="EX52">
        <f ca="1">SUM(EX$31:EX38)</f>
        <v>4</v>
      </c>
      <c r="EY52">
        <f ca="1">SUM(EY$31:EY38)</f>
        <v>3</v>
      </c>
      <c r="EZ52">
        <f ca="1">SUM(EZ$31:EZ38)</f>
        <v>4</v>
      </c>
      <c r="FA52">
        <f ca="1">SUM(FA$31:FA38)</f>
        <v>5</v>
      </c>
      <c r="FB52">
        <f ca="1">SUM(FB$31:FB38)</f>
        <v>5</v>
      </c>
      <c r="FC52">
        <f ca="1">SUM(FC$31:FC38)</f>
        <v>4</v>
      </c>
      <c r="FD52">
        <f ca="1">SUM(FD$31:FD38)</f>
        <v>3</v>
      </c>
      <c r="FE52">
        <f ca="1">SUM(FE$31:FE38)</f>
        <v>4</v>
      </c>
      <c r="FF52">
        <f ca="1">SUM(FF$31:FF38)</f>
        <v>3</v>
      </c>
      <c r="FG52">
        <f ca="1">SUM(FG$31:FG38)</f>
        <v>5</v>
      </c>
      <c r="FH52">
        <f ca="1">SUM(FH$31:FH38)</f>
        <v>5</v>
      </c>
      <c r="FI52">
        <f ca="1">SUM(FI$31:FI38)</f>
        <v>8</v>
      </c>
      <c r="FJ52">
        <f ca="1">SUM(FJ$31:FJ38)</f>
        <v>5</v>
      </c>
      <c r="FK52">
        <f ca="1">SUM(FK$31:FK38)</f>
        <v>5</v>
      </c>
      <c r="FL52">
        <f ca="1">SUM(FL$31:FL38)</f>
        <v>5</v>
      </c>
      <c r="FM52">
        <f ca="1">SUM(FM$31:FM38)</f>
        <v>5</v>
      </c>
      <c r="FN52">
        <f ca="1">SUM(FN$31:FN38)</f>
        <v>6</v>
      </c>
      <c r="FO52">
        <f ca="1">SUM(FO$31:FO38)</f>
        <v>6</v>
      </c>
      <c r="FP52">
        <f ca="1">SUM(FP$31:FP38)</f>
        <v>5</v>
      </c>
      <c r="FQ52">
        <f ca="1">SUM(FQ$31:FQ38)</f>
        <v>6</v>
      </c>
      <c r="FR52">
        <f ca="1">SUM(FR$31:FR38)</f>
        <v>4</v>
      </c>
      <c r="FS52">
        <f ca="1">SUM(FS$31:FS38)</f>
        <v>4</v>
      </c>
      <c r="FT52">
        <f ca="1">SUM(FT$31:FT38)</f>
        <v>7</v>
      </c>
      <c r="FU52">
        <f ca="1">SUM(FU$31:FU38)</f>
        <v>4</v>
      </c>
      <c r="FV52">
        <f ca="1">SUM(FV$31:FV38)</f>
        <v>7</v>
      </c>
      <c r="FW52">
        <f ca="1">SUM(FW$31:FW38)</f>
        <v>5</v>
      </c>
      <c r="FX52">
        <f ca="1">SUM(FX$31:FX38)</f>
        <v>4</v>
      </c>
      <c r="FY52">
        <f ca="1">SUM(FY$31:FY38)</f>
        <v>2</v>
      </c>
      <c r="FZ52">
        <f ca="1">SUM(FZ$31:FZ38)</f>
        <v>5</v>
      </c>
      <c r="GA52">
        <f ca="1">SUM(GA$31:GA38)</f>
        <v>5</v>
      </c>
      <c r="GB52">
        <f ca="1">SUM(GB$31:GB38)</f>
        <v>3</v>
      </c>
      <c r="GC52">
        <f ca="1">SUM(GC$31:GC38)</f>
        <v>5</v>
      </c>
      <c r="GD52">
        <f ca="1">SUM(GD$31:GD38)</f>
        <v>3</v>
      </c>
      <c r="GE52">
        <f ca="1">SUM(GE$31:GE38)</f>
        <v>5</v>
      </c>
      <c r="GF52">
        <f ca="1">SUM(GF$31:GF38)</f>
        <v>5</v>
      </c>
      <c r="GG52">
        <f ca="1">SUM(GG$31:GG38)</f>
        <v>5</v>
      </c>
      <c r="GH52">
        <f ca="1">SUM(GH$31:GH38)</f>
        <v>3</v>
      </c>
      <c r="GI52">
        <f ca="1">SUM(GI$31:GI38)</f>
        <v>6</v>
      </c>
      <c r="GJ52">
        <f ca="1">SUM(GJ$31:GJ38)</f>
        <v>5</v>
      </c>
      <c r="GK52">
        <f ca="1">SUM(GK$31:GK38)</f>
        <v>6</v>
      </c>
      <c r="GL52">
        <f ca="1">SUM(GL$31:GL38)</f>
        <v>6</v>
      </c>
      <c r="GM52">
        <f ca="1">SUM(GM$31:GM38)</f>
        <v>4</v>
      </c>
      <c r="GN52">
        <f ca="1">SUM(GN$31:GN38)</f>
        <v>5</v>
      </c>
      <c r="GO52">
        <f ca="1">SUM(GO$31:GO38)</f>
        <v>4</v>
      </c>
      <c r="GP52">
        <f ca="1">SUM(GP$31:GP38)</f>
        <v>4</v>
      </c>
      <c r="GQ52">
        <f ca="1">SUM(GQ$31:GQ38)</f>
        <v>6</v>
      </c>
      <c r="GR52">
        <f ca="1">SUM(GR$31:GR38)</f>
        <v>4</v>
      </c>
      <c r="GS52">
        <f ca="1">SUM(GS$31:GS38)</f>
        <v>5</v>
      </c>
      <c r="GT52">
        <f ca="1">SUM(GT$31:GT38)</f>
        <v>4</v>
      </c>
      <c r="GU52">
        <f ca="1">SUM(GU$31:GU38)</f>
        <v>3</v>
      </c>
      <c r="GV52">
        <f ca="1">SUM(GV$31:GV38)</f>
        <v>2</v>
      </c>
      <c r="GW52">
        <f ca="1">SUM(GW$31:GW38)</f>
        <v>3</v>
      </c>
      <c r="GX52">
        <f ca="1">SUM(GX$31:GX38)</f>
        <v>5</v>
      </c>
      <c r="GY52">
        <f ca="1">SUM(GY$31:GY38)</f>
        <v>4</v>
      </c>
      <c r="GZ52">
        <f ca="1">SUM(GZ$31:GZ38)</f>
        <v>4</v>
      </c>
      <c r="HA52">
        <f ca="1">SUM(HA$31:HA38)</f>
        <v>3</v>
      </c>
      <c r="HB52">
        <f ca="1">SUM(HB$31:HB38)</f>
        <v>4</v>
      </c>
      <c r="HC52">
        <f ca="1">SUM(HC$31:HC38)</f>
        <v>6</v>
      </c>
      <c r="HD52">
        <f ca="1">SUM(HD$31:HD38)</f>
        <v>4</v>
      </c>
      <c r="HE52">
        <f ca="1">SUM(HE$31:HE38)</f>
        <v>4</v>
      </c>
      <c r="HF52">
        <f ca="1">SUM(HF$31:HF38)</f>
        <v>5</v>
      </c>
      <c r="HG52">
        <f ca="1">SUM(HG$31:HG38)</f>
        <v>4</v>
      </c>
      <c r="HH52">
        <f ca="1">SUM(HH$31:HH38)</f>
        <v>4</v>
      </c>
      <c r="HI52">
        <f ca="1">SUM(HI$31:HI38)</f>
        <v>5</v>
      </c>
      <c r="HJ52">
        <f ca="1">SUM(HJ$31:HJ38)</f>
        <v>5</v>
      </c>
      <c r="HK52">
        <f ca="1">SUM(HK$31:HK38)</f>
        <v>4</v>
      </c>
      <c r="HL52">
        <f ca="1">SUM(HL$31:HL38)</f>
        <v>4</v>
      </c>
      <c r="HM52">
        <f ca="1">SUM(HM$31:HM38)</f>
        <v>4</v>
      </c>
      <c r="HN52">
        <f ca="1">SUM(HN$31:HN38)</f>
        <v>5</v>
      </c>
      <c r="HO52">
        <f ca="1">SUM(HO$31:HO38)</f>
        <v>2</v>
      </c>
    </row>
    <row r="53" spans="4:223" x14ac:dyDescent="0.25">
      <c r="E53">
        <f ca="1">SUM(E$31:E39)</f>
        <v>5</v>
      </c>
      <c r="F53">
        <f ca="1">SUM(F$31:F39)</f>
        <v>4</v>
      </c>
      <c r="G53">
        <f ca="1">SUM(G$31:G39)</f>
        <v>6</v>
      </c>
      <c r="H53">
        <f ca="1">SUM(H$31:H39)</f>
        <v>4</v>
      </c>
      <c r="I53">
        <f ca="1">SUM(I$31:I39)</f>
        <v>4</v>
      </c>
      <c r="J53">
        <f ca="1">SUM(J$31:J39)</f>
        <v>3</v>
      </c>
      <c r="K53">
        <f ca="1">SUM(K$31:K39)</f>
        <v>6</v>
      </c>
      <c r="L53">
        <f ca="1">SUM(L$31:L39)</f>
        <v>3</v>
      </c>
      <c r="M53">
        <f ca="1">SUM(M$31:M39)</f>
        <v>3</v>
      </c>
      <c r="N53">
        <f ca="1">SUM(N$31:N39)</f>
        <v>6</v>
      </c>
      <c r="O53">
        <f ca="1">SUM(O$31:O39)</f>
        <v>6</v>
      </c>
      <c r="P53">
        <f ca="1">SUM(P$31:P39)</f>
        <v>4</v>
      </c>
      <c r="Q53">
        <f ca="1">SUM(Q$31:Q39)</f>
        <v>6</v>
      </c>
      <c r="R53">
        <f ca="1">SUM(R$31:R39)</f>
        <v>6</v>
      </c>
      <c r="S53">
        <f ca="1">SUM(S$31:S39)</f>
        <v>7</v>
      </c>
      <c r="T53">
        <f ca="1">SUM(T$31:T39)</f>
        <v>6</v>
      </c>
      <c r="U53">
        <f ca="1">SUM(U$31:U39)</f>
        <v>4</v>
      </c>
      <c r="V53">
        <f ca="1">SUM(V$31:V39)</f>
        <v>5</v>
      </c>
      <c r="W53">
        <f ca="1">SUM(W$31:W39)</f>
        <v>7</v>
      </c>
      <c r="X53">
        <f ca="1">SUM(X$31:X39)</f>
        <v>6</v>
      </c>
      <c r="Y53">
        <f ca="1">SUM(Y$31:Y39)</f>
        <v>7</v>
      </c>
      <c r="Z53">
        <f ca="1">SUM(Z$31:Z39)</f>
        <v>4</v>
      </c>
      <c r="AA53">
        <f ca="1">SUM(AA$31:AA39)</f>
        <v>3</v>
      </c>
      <c r="AB53">
        <f ca="1">SUM(AB$31:AB39)</f>
        <v>4</v>
      </c>
      <c r="AC53">
        <f ca="1">SUM(AC$31:AC39)</f>
        <v>6</v>
      </c>
      <c r="AD53">
        <f ca="1">SUM(AD$31:AD39)</f>
        <v>6</v>
      </c>
      <c r="AE53">
        <f ca="1">SUM(AE$31:AE39)</f>
        <v>3</v>
      </c>
      <c r="AF53">
        <f ca="1">SUM(AF$31:AF39)</f>
        <v>7</v>
      </c>
      <c r="AG53">
        <f ca="1">SUM(AG$31:AG39)</f>
        <v>5</v>
      </c>
      <c r="AH53">
        <f ca="1">SUM(AH$31:AH39)</f>
        <v>4</v>
      </c>
      <c r="AI53">
        <f ca="1">SUM(AI$31:AI39)</f>
        <v>6</v>
      </c>
      <c r="AJ53">
        <f ca="1">SUM(AJ$31:AJ39)</f>
        <v>4</v>
      </c>
      <c r="AK53">
        <f ca="1">SUM(AK$31:AK39)</f>
        <v>8</v>
      </c>
      <c r="AL53">
        <f ca="1">SUM(AL$31:AL39)</f>
        <v>5</v>
      </c>
      <c r="AM53">
        <f ca="1">SUM(AM$31:AM39)</f>
        <v>6</v>
      </c>
      <c r="AN53">
        <f ca="1">SUM(AN$31:AN39)</f>
        <v>6</v>
      </c>
      <c r="AO53">
        <f ca="1">SUM(AO$31:AO39)</f>
        <v>7</v>
      </c>
      <c r="AP53">
        <f ca="1">SUM(AP$31:AP39)</f>
        <v>5</v>
      </c>
      <c r="AQ53">
        <f ca="1">SUM(AQ$31:AQ39)</f>
        <v>8</v>
      </c>
      <c r="AR53">
        <f ca="1">SUM(AR$31:AR39)</f>
        <v>3</v>
      </c>
      <c r="AS53">
        <f ca="1">SUM(AS$31:AS39)</f>
        <v>5</v>
      </c>
      <c r="AT53">
        <f ca="1">SUM(AT$31:AT39)</f>
        <v>7</v>
      </c>
      <c r="AU53">
        <f ca="1">SUM(AU$31:AU39)</f>
        <v>7</v>
      </c>
      <c r="AV53">
        <f ca="1">SUM(AV$31:AV39)</f>
        <v>4</v>
      </c>
      <c r="AW53">
        <f ca="1">SUM(AW$31:AW39)</f>
        <v>5</v>
      </c>
      <c r="AX53">
        <f ca="1">SUM(AX$31:AX39)</f>
        <v>5</v>
      </c>
      <c r="AY53">
        <f ca="1">SUM(AY$31:AY39)</f>
        <v>5</v>
      </c>
      <c r="AZ53">
        <f ca="1">SUM(AZ$31:AZ39)</f>
        <v>4</v>
      </c>
      <c r="BA53">
        <f ca="1">SUM(BA$31:BA39)</f>
        <v>3</v>
      </c>
      <c r="BB53">
        <f ca="1">SUM(BB$31:BB39)</f>
        <v>5</v>
      </c>
      <c r="BC53">
        <f ca="1">SUM(BC$31:BC39)</f>
        <v>4</v>
      </c>
      <c r="BD53">
        <f ca="1">SUM(BD$31:BD39)</f>
        <v>5</v>
      </c>
      <c r="BE53">
        <f ca="1">SUM(BE$31:BE39)</f>
        <v>6</v>
      </c>
      <c r="BF53">
        <f ca="1">SUM(BF$31:BF39)</f>
        <v>4</v>
      </c>
      <c r="BG53">
        <f ca="1">SUM(BG$31:BG39)</f>
        <v>4</v>
      </c>
      <c r="BH53">
        <f ca="1">SUM(BH$31:BH39)</f>
        <v>4</v>
      </c>
      <c r="BI53">
        <f ca="1">SUM(BI$31:BI39)</f>
        <v>5</v>
      </c>
      <c r="BJ53">
        <f ca="1">SUM(BJ$31:BJ39)</f>
        <v>6</v>
      </c>
      <c r="BK53">
        <f ca="1">SUM(BK$31:BK39)</f>
        <v>4</v>
      </c>
      <c r="BL53">
        <f ca="1">SUM(BL$31:BL39)</f>
        <v>5</v>
      </c>
      <c r="BM53">
        <f ca="1">SUM(BM$31:BM39)</f>
        <v>4</v>
      </c>
      <c r="BN53">
        <f ca="1">SUM(BN$31:BN39)</f>
        <v>7</v>
      </c>
      <c r="BO53">
        <f ca="1">SUM(BO$31:BO39)</f>
        <v>5</v>
      </c>
      <c r="BP53">
        <f ca="1">SUM(BP$31:BP39)</f>
        <v>8</v>
      </c>
      <c r="BQ53">
        <f ca="1">SUM(BQ$31:BQ39)</f>
        <v>4</v>
      </c>
      <c r="BR53">
        <f ca="1">SUM(BR$31:BR39)</f>
        <v>5</v>
      </c>
      <c r="BS53">
        <f ca="1">SUM(BS$31:BS39)</f>
        <v>4</v>
      </c>
      <c r="BT53">
        <f ca="1">SUM(BT$31:BT39)</f>
        <v>6</v>
      </c>
      <c r="BU53">
        <f ca="1">SUM(BU$31:BU39)</f>
        <v>5</v>
      </c>
      <c r="BV53">
        <f ca="1">SUM(BV$31:BV39)</f>
        <v>7</v>
      </c>
      <c r="BW53">
        <f ca="1">SUM(BW$31:BW39)</f>
        <v>5</v>
      </c>
      <c r="BX53">
        <f ca="1">SUM(BX$31:BX39)</f>
        <v>4</v>
      </c>
      <c r="BY53">
        <f ca="1">SUM(BY$31:BY39)</f>
        <v>5</v>
      </c>
      <c r="BZ53">
        <f ca="1">SUM(BZ$31:BZ39)</f>
        <v>6</v>
      </c>
      <c r="CA53">
        <f ca="1">SUM(CA$31:CA39)</f>
        <v>5</v>
      </c>
      <c r="CB53">
        <f ca="1">SUM(CB$31:CB39)</f>
        <v>6</v>
      </c>
      <c r="CC53">
        <f ca="1">SUM(CC$31:CC39)</f>
        <v>6</v>
      </c>
      <c r="CD53">
        <f ca="1">SUM(CD$31:CD39)</f>
        <v>3</v>
      </c>
      <c r="CE53">
        <f ca="1">SUM(CE$31:CE39)</f>
        <v>2</v>
      </c>
      <c r="CF53">
        <f ca="1">SUM(CF$31:CF39)</f>
        <v>4</v>
      </c>
      <c r="CG53">
        <f ca="1">SUM(CG$31:CG39)</f>
        <v>4</v>
      </c>
      <c r="CH53">
        <f ca="1">SUM(CH$31:CH39)</f>
        <v>2</v>
      </c>
      <c r="CI53">
        <f ca="1">SUM(CI$31:CI39)</f>
        <v>2</v>
      </c>
      <c r="CJ53">
        <f ca="1">SUM(CJ$31:CJ39)</f>
        <v>6</v>
      </c>
      <c r="CK53">
        <f ca="1">SUM(CK$31:CK39)</f>
        <v>5</v>
      </c>
      <c r="CL53">
        <f ca="1">SUM(CL$31:CL39)</f>
        <v>3</v>
      </c>
      <c r="CM53">
        <f ca="1">SUM(CM$31:CM39)</f>
        <v>4</v>
      </c>
      <c r="CN53">
        <f ca="1">SUM(CN$31:CN39)</f>
        <v>5</v>
      </c>
      <c r="CO53">
        <f ca="1">SUM(CO$31:CO39)</f>
        <v>7</v>
      </c>
      <c r="CP53">
        <f ca="1">SUM(CP$31:CP39)</f>
        <v>4</v>
      </c>
      <c r="CQ53">
        <f ca="1">SUM(CQ$31:CQ39)</f>
        <v>6</v>
      </c>
      <c r="CR53">
        <f ca="1">SUM(CR$31:CR39)</f>
        <v>5</v>
      </c>
      <c r="CS53">
        <f ca="1">SUM(CS$31:CS39)</f>
        <v>6</v>
      </c>
      <c r="CT53">
        <f ca="1">SUM(CT$31:CT39)</f>
        <v>6</v>
      </c>
      <c r="CU53">
        <f ca="1">SUM(CU$31:CU39)</f>
        <v>4</v>
      </c>
      <c r="CV53">
        <f ca="1">SUM(CV$31:CV39)</f>
        <v>6</v>
      </c>
      <c r="CW53">
        <f ca="1">SUM(CW$31:CW39)</f>
        <v>5</v>
      </c>
      <c r="CX53">
        <f ca="1">SUM(CX$31:CX39)</f>
        <v>6</v>
      </c>
      <c r="CY53">
        <f ca="1">SUM(CY$31:CY39)</f>
        <v>5</v>
      </c>
      <c r="CZ53">
        <f ca="1">SUM(CZ$31:CZ39)</f>
        <v>4</v>
      </c>
      <c r="DA53">
        <f ca="1">SUM(DA$31:DA39)</f>
        <v>5</v>
      </c>
      <c r="DB53">
        <f ca="1">SUM(DB$31:DB39)</f>
        <v>3</v>
      </c>
      <c r="DC53">
        <f ca="1">SUM(DC$31:DC39)</f>
        <v>4</v>
      </c>
      <c r="DD53">
        <f ca="1">SUM(DD$31:DD39)</f>
        <v>4</v>
      </c>
      <c r="DE53">
        <f ca="1">SUM(DE$31:DE39)</f>
        <v>7</v>
      </c>
      <c r="DF53">
        <f ca="1">SUM(DF$31:DF39)</f>
        <v>6</v>
      </c>
      <c r="DG53">
        <f ca="1">SUM(DG$31:DG39)</f>
        <v>3</v>
      </c>
      <c r="DH53">
        <f ca="1">SUM(DH$31:DH39)</f>
        <v>3</v>
      </c>
      <c r="DI53">
        <f ca="1">SUM(DI$31:DI39)</f>
        <v>5</v>
      </c>
      <c r="DJ53">
        <f ca="1">SUM(DJ$31:DJ39)</f>
        <v>7</v>
      </c>
      <c r="DK53">
        <f ca="1">SUM(DK$31:DK39)</f>
        <v>6</v>
      </c>
      <c r="DL53">
        <f ca="1">SUM(DL$31:DL39)</f>
        <v>5</v>
      </c>
      <c r="DM53">
        <f ca="1">SUM(DM$31:DM39)</f>
        <v>4</v>
      </c>
      <c r="DN53">
        <f ca="1">SUM(DN$31:DN39)</f>
        <v>5</v>
      </c>
      <c r="DO53">
        <f ca="1">SUM(DO$31:DO39)</f>
        <v>6</v>
      </c>
      <c r="DP53">
        <f ca="1">SUM(DP$31:DP39)</f>
        <v>6</v>
      </c>
      <c r="DQ53">
        <f ca="1">SUM(DQ$31:DQ39)</f>
        <v>5</v>
      </c>
      <c r="DR53">
        <f ca="1">SUM(DR$31:DR39)</f>
        <v>4</v>
      </c>
      <c r="DS53">
        <f ca="1">SUM(DS$31:DS39)</f>
        <v>6</v>
      </c>
      <c r="DT53">
        <f ca="1">SUM(DT$31:DT39)</f>
        <v>8</v>
      </c>
      <c r="DU53">
        <f ca="1">SUM(DU$31:DU39)</f>
        <v>4</v>
      </c>
      <c r="DV53">
        <f ca="1">SUM(DV$31:DV39)</f>
        <v>4</v>
      </c>
      <c r="DW53">
        <f ca="1">SUM(DW$31:DW39)</f>
        <v>3</v>
      </c>
      <c r="DX53">
        <f ca="1">SUM(DX$31:DX39)</f>
        <v>5</v>
      </c>
      <c r="DY53">
        <f ca="1">SUM(DY$31:DY39)</f>
        <v>4</v>
      </c>
      <c r="DZ53">
        <f ca="1">SUM(DZ$31:DZ39)</f>
        <v>5</v>
      </c>
      <c r="EA53">
        <f ca="1">SUM(EA$31:EA39)</f>
        <v>7</v>
      </c>
      <c r="EB53">
        <f ca="1">SUM(EB$31:EB39)</f>
        <v>3</v>
      </c>
      <c r="EC53">
        <f ca="1">SUM(EC$31:EC39)</f>
        <v>5</v>
      </c>
      <c r="ED53">
        <f ca="1">SUM(ED$31:ED39)</f>
        <v>4</v>
      </c>
      <c r="EE53">
        <f ca="1">SUM(EE$31:EE39)</f>
        <v>4</v>
      </c>
      <c r="EF53">
        <f ca="1">SUM(EF$31:EF39)</f>
        <v>6</v>
      </c>
      <c r="EG53">
        <f ca="1">SUM(EG$31:EG39)</f>
        <v>3</v>
      </c>
      <c r="EH53">
        <f ca="1">SUM(EH$31:EH39)</f>
        <v>4</v>
      </c>
      <c r="EI53">
        <f ca="1">SUM(EI$31:EI39)</f>
        <v>7</v>
      </c>
      <c r="EJ53">
        <f ca="1">SUM(EJ$31:EJ39)</f>
        <v>3</v>
      </c>
      <c r="EK53">
        <f ca="1">SUM(EK$31:EK39)</f>
        <v>6</v>
      </c>
      <c r="EL53">
        <f ca="1">SUM(EL$31:EL39)</f>
        <v>4</v>
      </c>
      <c r="EM53">
        <f ca="1">SUM(EM$31:EM39)</f>
        <v>4</v>
      </c>
      <c r="EN53">
        <f ca="1">SUM(EN$31:EN39)</f>
        <v>4</v>
      </c>
      <c r="EO53">
        <f ca="1">SUM(EO$31:EO39)</f>
        <v>5</v>
      </c>
      <c r="EP53">
        <f ca="1">SUM(EP$31:EP39)</f>
        <v>7</v>
      </c>
      <c r="EQ53">
        <f ca="1">SUM(EQ$31:EQ39)</f>
        <v>8</v>
      </c>
      <c r="ER53">
        <f ca="1">SUM(ER$31:ER39)</f>
        <v>7</v>
      </c>
      <c r="ES53">
        <f ca="1">SUM(ES$31:ES39)</f>
        <v>5</v>
      </c>
      <c r="ET53">
        <f ca="1">SUM(ET$31:ET39)</f>
        <v>7</v>
      </c>
      <c r="EU53">
        <f ca="1">SUM(EU$31:EU39)</f>
        <v>6</v>
      </c>
      <c r="EV53">
        <f ca="1">SUM(EV$31:EV39)</f>
        <v>8</v>
      </c>
      <c r="EW53">
        <f ca="1">SUM(EW$31:EW39)</f>
        <v>3</v>
      </c>
      <c r="EX53">
        <f ca="1">SUM(EX$31:EX39)</f>
        <v>4</v>
      </c>
      <c r="EY53">
        <f ca="1">SUM(EY$31:EY39)</f>
        <v>3</v>
      </c>
      <c r="EZ53">
        <f ca="1">SUM(EZ$31:EZ39)</f>
        <v>4</v>
      </c>
      <c r="FA53">
        <f ca="1">SUM(FA$31:FA39)</f>
        <v>5</v>
      </c>
      <c r="FB53">
        <f ca="1">SUM(FB$31:FB39)</f>
        <v>5</v>
      </c>
      <c r="FC53">
        <f ca="1">SUM(FC$31:FC39)</f>
        <v>4</v>
      </c>
      <c r="FD53">
        <f ca="1">SUM(FD$31:FD39)</f>
        <v>3</v>
      </c>
      <c r="FE53">
        <f ca="1">SUM(FE$31:FE39)</f>
        <v>4</v>
      </c>
      <c r="FF53">
        <f ca="1">SUM(FF$31:FF39)</f>
        <v>3</v>
      </c>
      <c r="FG53">
        <f ca="1">SUM(FG$31:FG39)</f>
        <v>6</v>
      </c>
      <c r="FH53">
        <f ca="1">SUM(FH$31:FH39)</f>
        <v>5</v>
      </c>
      <c r="FI53">
        <f ca="1">SUM(FI$31:FI39)</f>
        <v>8</v>
      </c>
      <c r="FJ53">
        <f ca="1">SUM(FJ$31:FJ39)</f>
        <v>5</v>
      </c>
      <c r="FK53">
        <f ca="1">SUM(FK$31:FK39)</f>
        <v>5</v>
      </c>
      <c r="FL53">
        <f ca="1">SUM(FL$31:FL39)</f>
        <v>5</v>
      </c>
      <c r="FM53">
        <f ca="1">SUM(FM$31:FM39)</f>
        <v>5</v>
      </c>
      <c r="FN53">
        <f ca="1">SUM(FN$31:FN39)</f>
        <v>6</v>
      </c>
      <c r="FO53">
        <f ca="1">SUM(FO$31:FO39)</f>
        <v>6</v>
      </c>
      <c r="FP53">
        <f ca="1">SUM(FP$31:FP39)</f>
        <v>6</v>
      </c>
      <c r="FQ53">
        <f ca="1">SUM(FQ$31:FQ39)</f>
        <v>6</v>
      </c>
      <c r="FR53">
        <f ca="1">SUM(FR$31:FR39)</f>
        <v>4</v>
      </c>
      <c r="FS53">
        <f ca="1">SUM(FS$31:FS39)</f>
        <v>4</v>
      </c>
      <c r="FT53">
        <f ca="1">SUM(FT$31:FT39)</f>
        <v>7</v>
      </c>
      <c r="FU53">
        <f ca="1">SUM(FU$31:FU39)</f>
        <v>4</v>
      </c>
      <c r="FV53">
        <f ca="1">SUM(FV$31:FV39)</f>
        <v>7</v>
      </c>
      <c r="FW53">
        <f ca="1">SUM(FW$31:FW39)</f>
        <v>5</v>
      </c>
      <c r="FX53">
        <f ca="1">SUM(FX$31:FX39)</f>
        <v>4</v>
      </c>
      <c r="FY53">
        <f ca="1">SUM(FY$31:FY39)</f>
        <v>3</v>
      </c>
      <c r="FZ53">
        <f ca="1">SUM(FZ$31:FZ39)</f>
        <v>5</v>
      </c>
      <c r="GA53">
        <f ca="1">SUM(GA$31:GA39)</f>
        <v>5</v>
      </c>
      <c r="GB53">
        <f ca="1">SUM(GB$31:GB39)</f>
        <v>3</v>
      </c>
      <c r="GC53">
        <f ca="1">SUM(GC$31:GC39)</f>
        <v>5</v>
      </c>
      <c r="GD53">
        <f ca="1">SUM(GD$31:GD39)</f>
        <v>3</v>
      </c>
      <c r="GE53">
        <f ca="1">SUM(GE$31:GE39)</f>
        <v>5</v>
      </c>
      <c r="GF53">
        <f ca="1">SUM(GF$31:GF39)</f>
        <v>5</v>
      </c>
      <c r="GG53">
        <f ca="1">SUM(GG$31:GG39)</f>
        <v>5</v>
      </c>
      <c r="GH53">
        <f ca="1">SUM(GH$31:GH39)</f>
        <v>3</v>
      </c>
      <c r="GI53">
        <f ca="1">SUM(GI$31:GI39)</f>
        <v>6</v>
      </c>
      <c r="GJ53">
        <f ca="1">SUM(GJ$31:GJ39)</f>
        <v>5</v>
      </c>
      <c r="GK53">
        <f ca="1">SUM(GK$31:GK39)</f>
        <v>6</v>
      </c>
      <c r="GL53">
        <f ca="1">SUM(GL$31:GL39)</f>
        <v>6</v>
      </c>
      <c r="GM53">
        <f ca="1">SUM(GM$31:GM39)</f>
        <v>4</v>
      </c>
      <c r="GN53">
        <f ca="1">SUM(GN$31:GN39)</f>
        <v>5</v>
      </c>
      <c r="GO53">
        <f ca="1">SUM(GO$31:GO39)</f>
        <v>4</v>
      </c>
      <c r="GP53">
        <f ca="1">SUM(GP$31:GP39)</f>
        <v>4</v>
      </c>
      <c r="GQ53">
        <f ca="1">SUM(GQ$31:GQ39)</f>
        <v>6</v>
      </c>
      <c r="GR53">
        <f ca="1">SUM(GR$31:GR39)</f>
        <v>4</v>
      </c>
      <c r="GS53">
        <f ca="1">SUM(GS$31:GS39)</f>
        <v>5</v>
      </c>
      <c r="GT53">
        <f ca="1">SUM(GT$31:GT39)</f>
        <v>4</v>
      </c>
      <c r="GU53">
        <f ca="1">SUM(GU$31:GU39)</f>
        <v>4</v>
      </c>
      <c r="GV53">
        <f ca="1">SUM(GV$31:GV39)</f>
        <v>2</v>
      </c>
      <c r="GW53">
        <f ca="1">SUM(GW$31:GW39)</f>
        <v>3</v>
      </c>
      <c r="GX53">
        <f ca="1">SUM(GX$31:GX39)</f>
        <v>5</v>
      </c>
      <c r="GY53">
        <f ca="1">SUM(GY$31:GY39)</f>
        <v>5</v>
      </c>
      <c r="GZ53">
        <f ca="1">SUM(GZ$31:GZ39)</f>
        <v>5</v>
      </c>
      <c r="HA53">
        <f ca="1">SUM(HA$31:HA39)</f>
        <v>4</v>
      </c>
      <c r="HB53">
        <f ca="1">SUM(HB$31:HB39)</f>
        <v>4</v>
      </c>
      <c r="HC53">
        <f ca="1">SUM(HC$31:HC39)</f>
        <v>7</v>
      </c>
      <c r="HD53">
        <f ca="1">SUM(HD$31:HD39)</f>
        <v>4</v>
      </c>
      <c r="HE53">
        <f ca="1">SUM(HE$31:HE39)</f>
        <v>5</v>
      </c>
      <c r="HF53">
        <f ca="1">SUM(HF$31:HF39)</f>
        <v>5</v>
      </c>
      <c r="HG53">
        <f ca="1">SUM(HG$31:HG39)</f>
        <v>4</v>
      </c>
      <c r="HH53">
        <f ca="1">SUM(HH$31:HH39)</f>
        <v>4</v>
      </c>
      <c r="HI53">
        <f ca="1">SUM(HI$31:HI39)</f>
        <v>5</v>
      </c>
      <c r="HJ53">
        <f ca="1">SUM(HJ$31:HJ39)</f>
        <v>6</v>
      </c>
      <c r="HK53">
        <f ca="1">SUM(HK$31:HK39)</f>
        <v>4</v>
      </c>
      <c r="HL53">
        <f ca="1">SUM(HL$31:HL39)</f>
        <v>4</v>
      </c>
      <c r="HM53">
        <f ca="1">SUM(HM$31:HM39)</f>
        <v>4</v>
      </c>
      <c r="HN53">
        <f ca="1">SUM(HN$31:HN39)</f>
        <v>5</v>
      </c>
      <c r="HO53">
        <f ca="1">SUM(HO$31:HO39)</f>
        <v>2</v>
      </c>
    </row>
    <row r="54" spans="4:223" x14ac:dyDescent="0.25">
      <c r="E54">
        <f ca="1">SUM(E$31:E40)</f>
        <v>5</v>
      </c>
      <c r="F54">
        <f ca="1">SUM(F$31:F40)</f>
        <v>4</v>
      </c>
      <c r="G54">
        <f ca="1">SUM(G$31:G40)</f>
        <v>6</v>
      </c>
      <c r="H54">
        <f ca="1">SUM(H$31:H40)</f>
        <v>4</v>
      </c>
      <c r="I54">
        <f ca="1">SUM(I$31:I40)</f>
        <v>4</v>
      </c>
      <c r="J54">
        <f ca="1">SUM(J$31:J40)</f>
        <v>3</v>
      </c>
      <c r="K54">
        <f ca="1">SUM(K$31:K40)</f>
        <v>6</v>
      </c>
      <c r="L54">
        <f ca="1">SUM(L$31:L40)</f>
        <v>3</v>
      </c>
      <c r="M54">
        <f ca="1">SUM(M$31:M40)</f>
        <v>3</v>
      </c>
      <c r="N54">
        <f ca="1">SUM(N$31:N40)</f>
        <v>6</v>
      </c>
      <c r="O54">
        <f ca="1">SUM(O$31:O40)</f>
        <v>6</v>
      </c>
      <c r="P54">
        <f ca="1">SUM(P$31:P40)</f>
        <v>4</v>
      </c>
      <c r="Q54">
        <f ca="1">SUM(Q$31:Q40)</f>
        <v>6</v>
      </c>
      <c r="R54">
        <f ca="1">SUM(R$31:R40)</f>
        <v>6</v>
      </c>
      <c r="S54">
        <f ca="1">SUM(S$31:S40)</f>
        <v>7</v>
      </c>
      <c r="T54">
        <f ca="1">SUM(T$31:T40)</f>
        <v>6</v>
      </c>
      <c r="U54">
        <f ca="1">SUM(U$31:U40)</f>
        <v>4</v>
      </c>
      <c r="V54">
        <f ca="1">SUM(V$31:V40)</f>
        <v>5</v>
      </c>
      <c r="W54">
        <f ca="1">SUM(W$31:W40)</f>
        <v>7</v>
      </c>
      <c r="X54">
        <f ca="1">SUM(X$31:X40)</f>
        <v>6</v>
      </c>
      <c r="Y54">
        <f ca="1">SUM(Y$31:Y40)</f>
        <v>7</v>
      </c>
      <c r="Z54">
        <f ca="1">SUM(Z$31:Z40)</f>
        <v>5</v>
      </c>
      <c r="AA54">
        <f ca="1">SUM(AA$31:AA40)</f>
        <v>3</v>
      </c>
      <c r="AB54">
        <f ca="1">SUM(AB$31:AB40)</f>
        <v>4</v>
      </c>
      <c r="AC54">
        <f ca="1">SUM(AC$31:AC40)</f>
        <v>6</v>
      </c>
      <c r="AD54">
        <f ca="1">SUM(AD$31:AD40)</f>
        <v>6</v>
      </c>
      <c r="AE54">
        <f ca="1">SUM(AE$31:AE40)</f>
        <v>3</v>
      </c>
      <c r="AF54">
        <f ca="1">SUM(AF$31:AF40)</f>
        <v>7</v>
      </c>
      <c r="AG54">
        <f ca="1">SUM(AG$31:AG40)</f>
        <v>5</v>
      </c>
      <c r="AH54">
        <f ca="1">SUM(AH$31:AH40)</f>
        <v>4</v>
      </c>
      <c r="AI54">
        <f ca="1">SUM(AI$31:AI40)</f>
        <v>6</v>
      </c>
      <c r="AJ54">
        <f ca="1">SUM(AJ$31:AJ40)</f>
        <v>5</v>
      </c>
      <c r="AK54">
        <f ca="1">SUM(AK$31:AK40)</f>
        <v>8</v>
      </c>
      <c r="AL54">
        <f ca="1">SUM(AL$31:AL40)</f>
        <v>6</v>
      </c>
      <c r="AM54">
        <f ca="1">SUM(AM$31:AM40)</f>
        <v>7</v>
      </c>
      <c r="AN54">
        <f ca="1">SUM(AN$31:AN40)</f>
        <v>7</v>
      </c>
      <c r="AO54">
        <f ca="1">SUM(AO$31:AO40)</f>
        <v>7</v>
      </c>
      <c r="AP54">
        <f ca="1">SUM(AP$31:AP40)</f>
        <v>5</v>
      </c>
      <c r="AQ54">
        <f ca="1">SUM(AQ$31:AQ40)</f>
        <v>8</v>
      </c>
      <c r="AR54">
        <f ca="1">SUM(AR$31:AR40)</f>
        <v>4</v>
      </c>
      <c r="AS54">
        <f ca="1">SUM(AS$31:AS40)</f>
        <v>5</v>
      </c>
      <c r="AT54">
        <f ca="1">SUM(AT$31:AT40)</f>
        <v>7</v>
      </c>
      <c r="AU54">
        <f ca="1">SUM(AU$31:AU40)</f>
        <v>7</v>
      </c>
      <c r="AV54">
        <f ca="1">SUM(AV$31:AV40)</f>
        <v>4</v>
      </c>
      <c r="AW54">
        <f ca="1">SUM(AW$31:AW40)</f>
        <v>5</v>
      </c>
      <c r="AX54">
        <f ca="1">SUM(AX$31:AX40)</f>
        <v>5</v>
      </c>
      <c r="AY54">
        <f ca="1">SUM(AY$31:AY40)</f>
        <v>5</v>
      </c>
      <c r="AZ54">
        <f ca="1">SUM(AZ$31:AZ40)</f>
        <v>4</v>
      </c>
      <c r="BA54">
        <f ca="1">SUM(BA$31:BA40)</f>
        <v>3</v>
      </c>
      <c r="BB54">
        <f ca="1">SUM(BB$31:BB40)</f>
        <v>5</v>
      </c>
      <c r="BC54">
        <f ca="1">SUM(BC$31:BC40)</f>
        <v>4</v>
      </c>
      <c r="BD54">
        <f ca="1">SUM(BD$31:BD40)</f>
        <v>5</v>
      </c>
      <c r="BE54">
        <f ca="1">SUM(BE$31:BE40)</f>
        <v>6</v>
      </c>
      <c r="BF54">
        <f ca="1">SUM(BF$31:BF40)</f>
        <v>4</v>
      </c>
      <c r="BG54">
        <f ca="1">SUM(BG$31:BG40)</f>
        <v>5</v>
      </c>
      <c r="BH54">
        <f ca="1">SUM(BH$31:BH40)</f>
        <v>4</v>
      </c>
      <c r="BI54">
        <f ca="1">SUM(BI$31:BI40)</f>
        <v>5</v>
      </c>
      <c r="BJ54">
        <f ca="1">SUM(BJ$31:BJ40)</f>
        <v>6</v>
      </c>
      <c r="BK54">
        <f ca="1">SUM(BK$31:BK40)</f>
        <v>4</v>
      </c>
      <c r="BL54">
        <f ca="1">SUM(BL$31:BL40)</f>
        <v>5</v>
      </c>
      <c r="BM54">
        <f ca="1">SUM(BM$31:BM40)</f>
        <v>4</v>
      </c>
      <c r="BN54">
        <f ca="1">SUM(BN$31:BN40)</f>
        <v>7</v>
      </c>
      <c r="BO54">
        <f ca="1">SUM(BO$31:BO40)</f>
        <v>5</v>
      </c>
      <c r="BP54">
        <f ca="1">SUM(BP$31:BP40)</f>
        <v>8</v>
      </c>
      <c r="BQ54">
        <f ca="1">SUM(BQ$31:BQ40)</f>
        <v>4</v>
      </c>
      <c r="BR54">
        <f ca="1">SUM(BR$31:BR40)</f>
        <v>5</v>
      </c>
      <c r="BS54">
        <f ca="1">SUM(BS$31:BS40)</f>
        <v>4</v>
      </c>
      <c r="BT54">
        <f ca="1">SUM(BT$31:BT40)</f>
        <v>6</v>
      </c>
      <c r="BU54">
        <f ca="1">SUM(BU$31:BU40)</f>
        <v>5</v>
      </c>
      <c r="BV54">
        <f ca="1">SUM(BV$31:BV40)</f>
        <v>7</v>
      </c>
      <c r="BW54">
        <f ca="1">SUM(BW$31:BW40)</f>
        <v>5</v>
      </c>
      <c r="BX54">
        <f ca="1">SUM(BX$31:BX40)</f>
        <v>4</v>
      </c>
      <c r="BY54">
        <f ca="1">SUM(BY$31:BY40)</f>
        <v>5</v>
      </c>
      <c r="BZ54">
        <f ca="1">SUM(BZ$31:BZ40)</f>
        <v>6</v>
      </c>
      <c r="CA54">
        <f ca="1">SUM(CA$31:CA40)</f>
        <v>5</v>
      </c>
      <c r="CB54">
        <f ca="1">SUM(CB$31:CB40)</f>
        <v>6</v>
      </c>
      <c r="CC54">
        <f ca="1">SUM(CC$31:CC40)</f>
        <v>7</v>
      </c>
      <c r="CD54">
        <f ca="1">SUM(CD$31:CD40)</f>
        <v>3</v>
      </c>
      <c r="CE54">
        <f ca="1">SUM(CE$31:CE40)</f>
        <v>2</v>
      </c>
      <c r="CF54">
        <f ca="1">SUM(CF$31:CF40)</f>
        <v>4</v>
      </c>
      <c r="CG54">
        <f ca="1">SUM(CG$31:CG40)</f>
        <v>5</v>
      </c>
      <c r="CH54">
        <f ca="1">SUM(CH$31:CH40)</f>
        <v>2</v>
      </c>
      <c r="CI54">
        <f ca="1">SUM(CI$31:CI40)</f>
        <v>2</v>
      </c>
      <c r="CJ54">
        <f ca="1">SUM(CJ$31:CJ40)</f>
        <v>6</v>
      </c>
      <c r="CK54">
        <f ca="1">SUM(CK$31:CK40)</f>
        <v>5</v>
      </c>
      <c r="CL54">
        <f ca="1">SUM(CL$31:CL40)</f>
        <v>3</v>
      </c>
      <c r="CM54">
        <f ca="1">SUM(CM$31:CM40)</f>
        <v>4</v>
      </c>
      <c r="CN54">
        <f ca="1">SUM(CN$31:CN40)</f>
        <v>6</v>
      </c>
      <c r="CO54">
        <f ca="1">SUM(CO$31:CO40)</f>
        <v>7</v>
      </c>
      <c r="CP54">
        <f ca="1">SUM(CP$31:CP40)</f>
        <v>4</v>
      </c>
      <c r="CQ54">
        <f ca="1">SUM(CQ$31:CQ40)</f>
        <v>7</v>
      </c>
      <c r="CR54">
        <f ca="1">SUM(CR$31:CR40)</f>
        <v>5</v>
      </c>
      <c r="CS54">
        <f ca="1">SUM(CS$31:CS40)</f>
        <v>6</v>
      </c>
      <c r="CT54">
        <f ca="1">SUM(CT$31:CT40)</f>
        <v>6</v>
      </c>
      <c r="CU54">
        <f ca="1">SUM(CU$31:CU40)</f>
        <v>4</v>
      </c>
      <c r="CV54">
        <f ca="1">SUM(CV$31:CV40)</f>
        <v>6</v>
      </c>
      <c r="CW54">
        <f ca="1">SUM(CW$31:CW40)</f>
        <v>5</v>
      </c>
      <c r="CX54">
        <f ca="1">SUM(CX$31:CX40)</f>
        <v>6</v>
      </c>
      <c r="CY54">
        <f ca="1">SUM(CY$31:CY40)</f>
        <v>5</v>
      </c>
      <c r="CZ54">
        <f ca="1">SUM(CZ$31:CZ40)</f>
        <v>4</v>
      </c>
      <c r="DA54">
        <f ca="1">SUM(DA$31:DA40)</f>
        <v>5</v>
      </c>
      <c r="DB54">
        <f ca="1">SUM(DB$31:DB40)</f>
        <v>3</v>
      </c>
      <c r="DC54">
        <f ca="1">SUM(DC$31:DC40)</f>
        <v>4</v>
      </c>
      <c r="DD54">
        <f ca="1">SUM(DD$31:DD40)</f>
        <v>4</v>
      </c>
      <c r="DE54">
        <f ca="1">SUM(DE$31:DE40)</f>
        <v>7</v>
      </c>
      <c r="DF54">
        <f ca="1">SUM(DF$31:DF40)</f>
        <v>6</v>
      </c>
      <c r="DG54">
        <f ca="1">SUM(DG$31:DG40)</f>
        <v>3</v>
      </c>
      <c r="DH54">
        <f ca="1">SUM(DH$31:DH40)</f>
        <v>3</v>
      </c>
      <c r="DI54">
        <f ca="1">SUM(DI$31:DI40)</f>
        <v>5</v>
      </c>
      <c r="DJ54">
        <f ca="1">SUM(DJ$31:DJ40)</f>
        <v>7</v>
      </c>
      <c r="DK54">
        <f ca="1">SUM(DK$31:DK40)</f>
        <v>6</v>
      </c>
      <c r="DL54">
        <f ca="1">SUM(DL$31:DL40)</f>
        <v>5</v>
      </c>
      <c r="DM54">
        <f ca="1">SUM(DM$31:DM40)</f>
        <v>4</v>
      </c>
      <c r="DN54">
        <f ca="1">SUM(DN$31:DN40)</f>
        <v>5</v>
      </c>
      <c r="DO54">
        <f ca="1">SUM(DO$31:DO40)</f>
        <v>7</v>
      </c>
      <c r="DP54">
        <f ca="1">SUM(DP$31:DP40)</f>
        <v>6</v>
      </c>
      <c r="DQ54">
        <f ca="1">SUM(DQ$31:DQ40)</f>
        <v>5</v>
      </c>
      <c r="DR54">
        <f ca="1">SUM(DR$31:DR40)</f>
        <v>4</v>
      </c>
      <c r="DS54">
        <f ca="1">SUM(DS$31:DS40)</f>
        <v>6</v>
      </c>
      <c r="DT54">
        <f ca="1">SUM(DT$31:DT40)</f>
        <v>8</v>
      </c>
      <c r="DU54">
        <f ca="1">SUM(DU$31:DU40)</f>
        <v>4</v>
      </c>
      <c r="DV54">
        <f ca="1">SUM(DV$31:DV40)</f>
        <v>4</v>
      </c>
      <c r="DW54">
        <f ca="1">SUM(DW$31:DW40)</f>
        <v>3</v>
      </c>
      <c r="DX54">
        <f ca="1">SUM(DX$31:DX40)</f>
        <v>5</v>
      </c>
      <c r="DY54">
        <f ca="1">SUM(DY$31:DY40)</f>
        <v>4</v>
      </c>
      <c r="DZ54">
        <f ca="1">SUM(DZ$31:DZ40)</f>
        <v>5</v>
      </c>
      <c r="EA54">
        <f ca="1">SUM(EA$31:EA40)</f>
        <v>7</v>
      </c>
      <c r="EB54">
        <f ca="1">SUM(EB$31:EB40)</f>
        <v>3</v>
      </c>
      <c r="EC54">
        <f ca="1">SUM(EC$31:EC40)</f>
        <v>5</v>
      </c>
      <c r="ED54">
        <f ca="1">SUM(ED$31:ED40)</f>
        <v>4</v>
      </c>
      <c r="EE54">
        <f ca="1">SUM(EE$31:EE40)</f>
        <v>4</v>
      </c>
      <c r="EF54">
        <f ca="1">SUM(EF$31:EF40)</f>
        <v>6</v>
      </c>
      <c r="EG54">
        <f ca="1">SUM(EG$31:EG40)</f>
        <v>3</v>
      </c>
      <c r="EH54">
        <f ca="1">SUM(EH$31:EH40)</f>
        <v>5</v>
      </c>
      <c r="EI54">
        <f ca="1">SUM(EI$31:EI40)</f>
        <v>7</v>
      </c>
      <c r="EJ54">
        <f ca="1">SUM(EJ$31:EJ40)</f>
        <v>3</v>
      </c>
      <c r="EK54">
        <f ca="1">SUM(EK$31:EK40)</f>
        <v>6</v>
      </c>
      <c r="EL54">
        <f ca="1">SUM(EL$31:EL40)</f>
        <v>4</v>
      </c>
      <c r="EM54">
        <f ca="1">SUM(EM$31:EM40)</f>
        <v>4</v>
      </c>
      <c r="EN54">
        <f ca="1">SUM(EN$31:EN40)</f>
        <v>4</v>
      </c>
      <c r="EO54">
        <f ca="1">SUM(EO$31:EO40)</f>
        <v>5</v>
      </c>
      <c r="EP54">
        <f ca="1">SUM(EP$31:EP40)</f>
        <v>7</v>
      </c>
      <c r="EQ54">
        <f ca="1">SUM(EQ$31:EQ40)</f>
        <v>8</v>
      </c>
      <c r="ER54">
        <f ca="1">SUM(ER$31:ER40)</f>
        <v>8</v>
      </c>
      <c r="ES54">
        <f ca="1">SUM(ES$31:ES40)</f>
        <v>6</v>
      </c>
      <c r="ET54">
        <f ca="1">SUM(ET$31:ET40)</f>
        <v>7</v>
      </c>
      <c r="EU54">
        <f ca="1">SUM(EU$31:EU40)</f>
        <v>6</v>
      </c>
      <c r="EV54">
        <f ca="1">SUM(EV$31:EV40)</f>
        <v>8</v>
      </c>
      <c r="EW54">
        <f ca="1">SUM(EW$31:EW40)</f>
        <v>3</v>
      </c>
      <c r="EX54">
        <f ca="1">SUM(EX$31:EX40)</f>
        <v>4</v>
      </c>
      <c r="EY54">
        <f ca="1">SUM(EY$31:EY40)</f>
        <v>3</v>
      </c>
      <c r="EZ54">
        <f ca="1">SUM(EZ$31:EZ40)</f>
        <v>4</v>
      </c>
      <c r="FA54">
        <f ca="1">SUM(FA$31:FA40)</f>
        <v>5</v>
      </c>
      <c r="FB54">
        <f ca="1">SUM(FB$31:FB40)</f>
        <v>5</v>
      </c>
      <c r="FC54">
        <f ca="1">SUM(FC$31:FC40)</f>
        <v>4</v>
      </c>
      <c r="FD54">
        <f ca="1">SUM(FD$31:FD40)</f>
        <v>3</v>
      </c>
      <c r="FE54">
        <f ca="1">SUM(FE$31:FE40)</f>
        <v>5</v>
      </c>
      <c r="FF54">
        <f ca="1">SUM(FF$31:FF40)</f>
        <v>3</v>
      </c>
      <c r="FG54">
        <f ca="1">SUM(FG$31:FG40)</f>
        <v>6</v>
      </c>
      <c r="FH54">
        <f ca="1">SUM(FH$31:FH40)</f>
        <v>5</v>
      </c>
      <c r="FI54">
        <f ca="1">SUM(FI$31:FI40)</f>
        <v>8</v>
      </c>
      <c r="FJ54">
        <f ca="1">SUM(FJ$31:FJ40)</f>
        <v>5</v>
      </c>
      <c r="FK54">
        <f ca="1">SUM(FK$31:FK40)</f>
        <v>5</v>
      </c>
      <c r="FL54">
        <f ca="1">SUM(FL$31:FL40)</f>
        <v>6</v>
      </c>
      <c r="FM54">
        <f ca="1">SUM(FM$31:FM40)</f>
        <v>5</v>
      </c>
      <c r="FN54">
        <f ca="1">SUM(FN$31:FN40)</f>
        <v>6</v>
      </c>
      <c r="FO54">
        <f ca="1">SUM(FO$31:FO40)</f>
        <v>6</v>
      </c>
      <c r="FP54">
        <f ca="1">SUM(FP$31:FP40)</f>
        <v>6</v>
      </c>
      <c r="FQ54">
        <f ca="1">SUM(FQ$31:FQ40)</f>
        <v>6</v>
      </c>
      <c r="FR54">
        <f ca="1">SUM(FR$31:FR40)</f>
        <v>4</v>
      </c>
      <c r="FS54">
        <f ca="1">SUM(FS$31:FS40)</f>
        <v>4</v>
      </c>
      <c r="FT54">
        <f ca="1">SUM(FT$31:FT40)</f>
        <v>7</v>
      </c>
      <c r="FU54">
        <f ca="1">SUM(FU$31:FU40)</f>
        <v>4</v>
      </c>
      <c r="FV54">
        <f ca="1">SUM(FV$31:FV40)</f>
        <v>7</v>
      </c>
      <c r="FW54">
        <f ca="1">SUM(FW$31:FW40)</f>
        <v>6</v>
      </c>
      <c r="FX54">
        <f ca="1">SUM(FX$31:FX40)</f>
        <v>5</v>
      </c>
      <c r="FY54">
        <f ca="1">SUM(FY$31:FY40)</f>
        <v>3</v>
      </c>
      <c r="FZ54">
        <f ca="1">SUM(FZ$31:FZ40)</f>
        <v>5</v>
      </c>
      <c r="GA54">
        <f ca="1">SUM(GA$31:GA40)</f>
        <v>5</v>
      </c>
      <c r="GB54">
        <f ca="1">SUM(GB$31:GB40)</f>
        <v>3</v>
      </c>
      <c r="GC54">
        <f ca="1">SUM(GC$31:GC40)</f>
        <v>5</v>
      </c>
      <c r="GD54">
        <f ca="1">SUM(GD$31:GD40)</f>
        <v>3</v>
      </c>
      <c r="GE54">
        <f ca="1">SUM(GE$31:GE40)</f>
        <v>6</v>
      </c>
      <c r="GF54">
        <f ca="1">SUM(GF$31:GF40)</f>
        <v>5</v>
      </c>
      <c r="GG54">
        <f ca="1">SUM(GG$31:GG40)</f>
        <v>5</v>
      </c>
      <c r="GH54">
        <f ca="1">SUM(GH$31:GH40)</f>
        <v>3</v>
      </c>
      <c r="GI54">
        <f ca="1">SUM(GI$31:GI40)</f>
        <v>6</v>
      </c>
      <c r="GJ54">
        <f ca="1">SUM(GJ$31:GJ40)</f>
        <v>5</v>
      </c>
      <c r="GK54">
        <f ca="1">SUM(GK$31:GK40)</f>
        <v>6</v>
      </c>
      <c r="GL54">
        <f ca="1">SUM(GL$31:GL40)</f>
        <v>6</v>
      </c>
      <c r="GM54">
        <f ca="1">SUM(GM$31:GM40)</f>
        <v>4</v>
      </c>
      <c r="GN54">
        <f ca="1">SUM(GN$31:GN40)</f>
        <v>5</v>
      </c>
      <c r="GO54">
        <f ca="1">SUM(GO$31:GO40)</f>
        <v>4</v>
      </c>
      <c r="GP54">
        <f ca="1">SUM(GP$31:GP40)</f>
        <v>4</v>
      </c>
      <c r="GQ54">
        <f ca="1">SUM(GQ$31:GQ40)</f>
        <v>6</v>
      </c>
      <c r="GR54">
        <f ca="1">SUM(GR$31:GR40)</f>
        <v>4</v>
      </c>
      <c r="GS54">
        <f ca="1">SUM(GS$31:GS40)</f>
        <v>5</v>
      </c>
      <c r="GT54">
        <f ca="1">SUM(GT$31:GT40)</f>
        <v>4</v>
      </c>
      <c r="GU54">
        <f ca="1">SUM(GU$31:GU40)</f>
        <v>4</v>
      </c>
      <c r="GV54">
        <f ca="1">SUM(GV$31:GV40)</f>
        <v>2</v>
      </c>
      <c r="GW54">
        <f ca="1">SUM(GW$31:GW40)</f>
        <v>3</v>
      </c>
      <c r="GX54">
        <f ca="1">SUM(GX$31:GX40)</f>
        <v>5</v>
      </c>
      <c r="GY54">
        <f ca="1">SUM(GY$31:GY40)</f>
        <v>5</v>
      </c>
      <c r="GZ54">
        <f ca="1">SUM(GZ$31:GZ40)</f>
        <v>5</v>
      </c>
      <c r="HA54">
        <f ca="1">SUM(HA$31:HA40)</f>
        <v>4</v>
      </c>
      <c r="HB54">
        <f ca="1">SUM(HB$31:HB40)</f>
        <v>4</v>
      </c>
      <c r="HC54">
        <f ca="1">SUM(HC$31:HC40)</f>
        <v>7</v>
      </c>
      <c r="HD54">
        <f ca="1">SUM(HD$31:HD40)</f>
        <v>4</v>
      </c>
      <c r="HE54">
        <f ca="1">SUM(HE$31:HE40)</f>
        <v>5</v>
      </c>
      <c r="HF54">
        <f ca="1">SUM(HF$31:HF40)</f>
        <v>5</v>
      </c>
      <c r="HG54">
        <f ca="1">SUM(HG$31:HG40)</f>
        <v>4</v>
      </c>
      <c r="HH54">
        <f ca="1">SUM(HH$31:HH40)</f>
        <v>4</v>
      </c>
      <c r="HI54">
        <f ca="1">SUM(HI$31:HI40)</f>
        <v>5</v>
      </c>
      <c r="HJ54">
        <f ca="1">SUM(HJ$31:HJ40)</f>
        <v>6</v>
      </c>
      <c r="HK54">
        <f ca="1">SUM(HK$31:HK40)</f>
        <v>4</v>
      </c>
      <c r="HL54">
        <f ca="1">SUM(HL$31:HL40)</f>
        <v>4</v>
      </c>
      <c r="HM54">
        <f ca="1">SUM(HM$31:HM40)</f>
        <v>4</v>
      </c>
      <c r="HN54">
        <f ca="1">SUM(HN$31:HN40)</f>
        <v>5</v>
      </c>
      <c r="HO54">
        <f ca="1">SUM(HO$31:HO40)</f>
        <v>2</v>
      </c>
    </row>
    <row r="56" spans="4:223" x14ac:dyDescent="0.25">
      <c r="D56" t="str">
        <f>"S(n="&amp;$A$2&amp;") = "</f>
        <v xml:space="preserve">S(n=10) = </v>
      </c>
      <c r="E56">
        <f ca="1">E54</f>
        <v>5</v>
      </c>
      <c r="F56">
        <f t="shared" ref="F56:X56" ca="1" si="97">F54</f>
        <v>4</v>
      </c>
      <c r="G56">
        <f t="shared" ca="1" si="97"/>
        <v>6</v>
      </c>
      <c r="H56">
        <f t="shared" ca="1" si="97"/>
        <v>4</v>
      </c>
      <c r="I56">
        <f t="shared" ca="1" si="97"/>
        <v>4</v>
      </c>
      <c r="J56">
        <f t="shared" ca="1" si="97"/>
        <v>3</v>
      </c>
      <c r="K56">
        <f t="shared" ca="1" si="97"/>
        <v>6</v>
      </c>
      <c r="L56">
        <f t="shared" ca="1" si="97"/>
        <v>3</v>
      </c>
      <c r="M56">
        <f t="shared" ca="1" si="97"/>
        <v>3</v>
      </c>
      <c r="N56">
        <f t="shared" ca="1" si="97"/>
        <v>6</v>
      </c>
      <c r="O56">
        <f t="shared" ca="1" si="97"/>
        <v>6</v>
      </c>
      <c r="P56">
        <f t="shared" ca="1" si="97"/>
        <v>4</v>
      </c>
      <c r="Q56">
        <f t="shared" ca="1" si="97"/>
        <v>6</v>
      </c>
      <c r="R56">
        <f t="shared" ca="1" si="97"/>
        <v>6</v>
      </c>
      <c r="S56">
        <f t="shared" ca="1" si="97"/>
        <v>7</v>
      </c>
      <c r="T56">
        <f t="shared" ca="1" si="97"/>
        <v>6</v>
      </c>
      <c r="U56">
        <f t="shared" ca="1" si="97"/>
        <v>4</v>
      </c>
      <c r="V56">
        <f t="shared" ca="1" si="97"/>
        <v>5</v>
      </c>
      <c r="W56">
        <f t="shared" ca="1" si="97"/>
        <v>7</v>
      </c>
      <c r="X56">
        <f t="shared" ref="X56:CI56" ca="1" si="98">X54</f>
        <v>6</v>
      </c>
      <c r="Y56">
        <f t="shared" ca="1" si="98"/>
        <v>7</v>
      </c>
      <c r="Z56">
        <f t="shared" ca="1" si="98"/>
        <v>5</v>
      </c>
      <c r="AA56">
        <f t="shared" ca="1" si="98"/>
        <v>3</v>
      </c>
      <c r="AB56">
        <f t="shared" ca="1" si="98"/>
        <v>4</v>
      </c>
      <c r="AC56">
        <f t="shared" ca="1" si="98"/>
        <v>6</v>
      </c>
      <c r="AD56">
        <f t="shared" ca="1" si="98"/>
        <v>6</v>
      </c>
      <c r="AE56">
        <f t="shared" ca="1" si="98"/>
        <v>3</v>
      </c>
      <c r="AF56">
        <f t="shared" ca="1" si="98"/>
        <v>7</v>
      </c>
      <c r="AG56">
        <f t="shared" ca="1" si="98"/>
        <v>5</v>
      </c>
      <c r="AH56">
        <f t="shared" ca="1" si="98"/>
        <v>4</v>
      </c>
      <c r="AI56">
        <f t="shared" ca="1" si="98"/>
        <v>6</v>
      </c>
      <c r="AJ56">
        <f t="shared" ca="1" si="98"/>
        <v>5</v>
      </c>
      <c r="AK56">
        <f t="shared" ca="1" si="98"/>
        <v>8</v>
      </c>
      <c r="AL56">
        <f t="shared" ca="1" si="98"/>
        <v>6</v>
      </c>
      <c r="AM56">
        <f t="shared" ca="1" si="98"/>
        <v>7</v>
      </c>
      <c r="AN56">
        <f t="shared" ca="1" si="98"/>
        <v>7</v>
      </c>
      <c r="AO56">
        <f t="shared" ca="1" si="98"/>
        <v>7</v>
      </c>
      <c r="AP56">
        <f t="shared" ca="1" si="98"/>
        <v>5</v>
      </c>
      <c r="AQ56">
        <f t="shared" ca="1" si="98"/>
        <v>8</v>
      </c>
      <c r="AR56">
        <f t="shared" ca="1" si="98"/>
        <v>4</v>
      </c>
      <c r="AS56">
        <f t="shared" ca="1" si="98"/>
        <v>5</v>
      </c>
      <c r="AT56">
        <f t="shared" ca="1" si="98"/>
        <v>7</v>
      </c>
      <c r="AU56">
        <f t="shared" ca="1" si="98"/>
        <v>7</v>
      </c>
      <c r="AV56">
        <f t="shared" ca="1" si="98"/>
        <v>4</v>
      </c>
      <c r="AW56">
        <f t="shared" ca="1" si="98"/>
        <v>5</v>
      </c>
      <c r="AX56">
        <f t="shared" ca="1" si="98"/>
        <v>5</v>
      </c>
      <c r="AY56">
        <f t="shared" ca="1" si="98"/>
        <v>5</v>
      </c>
      <c r="AZ56">
        <f t="shared" ca="1" si="98"/>
        <v>4</v>
      </c>
      <c r="BA56">
        <f t="shared" ca="1" si="98"/>
        <v>3</v>
      </c>
      <c r="BB56">
        <f t="shared" ca="1" si="98"/>
        <v>5</v>
      </c>
      <c r="BC56">
        <f t="shared" ca="1" si="98"/>
        <v>4</v>
      </c>
      <c r="BD56">
        <f t="shared" ca="1" si="98"/>
        <v>5</v>
      </c>
      <c r="BE56">
        <f t="shared" ca="1" si="98"/>
        <v>6</v>
      </c>
      <c r="BF56">
        <f t="shared" ca="1" si="98"/>
        <v>4</v>
      </c>
      <c r="BG56">
        <f t="shared" ca="1" si="98"/>
        <v>5</v>
      </c>
      <c r="BH56">
        <f t="shared" ca="1" si="98"/>
        <v>4</v>
      </c>
      <c r="BI56">
        <f t="shared" ca="1" si="98"/>
        <v>5</v>
      </c>
      <c r="BJ56">
        <f t="shared" ca="1" si="98"/>
        <v>6</v>
      </c>
      <c r="BK56">
        <f t="shared" ca="1" si="98"/>
        <v>4</v>
      </c>
      <c r="BL56">
        <f t="shared" ca="1" si="98"/>
        <v>5</v>
      </c>
      <c r="BM56">
        <f t="shared" ca="1" si="98"/>
        <v>4</v>
      </c>
      <c r="BN56">
        <f t="shared" ca="1" si="98"/>
        <v>7</v>
      </c>
      <c r="BO56">
        <f t="shared" ca="1" si="98"/>
        <v>5</v>
      </c>
      <c r="BP56">
        <f t="shared" ca="1" si="98"/>
        <v>8</v>
      </c>
      <c r="BQ56">
        <f t="shared" ca="1" si="98"/>
        <v>4</v>
      </c>
      <c r="BR56">
        <f t="shared" ca="1" si="98"/>
        <v>5</v>
      </c>
      <c r="BS56">
        <f t="shared" ca="1" si="98"/>
        <v>4</v>
      </c>
      <c r="BT56">
        <f t="shared" ca="1" si="98"/>
        <v>6</v>
      </c>
      <c r="BU56">
        <f t="shared" ca="1" si="98"/>
        <v>5</v>
      </c>
      <c r="BV56">
        <f t="shared" ca="1" si="98"/>
        <v>7</v>
      </c>
      <c r="BW56">
        <f t="shared" ca="1" si="98"/>
        <v>5</v>
      </c>
      <c r="BX56">
        <f t="shared" ca="1" si="98"/>
        <v>4</v>
      </c>
      <c r="BY56">
        <f t="shared" ca="1" si="98"/>
        <v>5</v>
      </c>
      <c r="BZ56">
        <f t="shared" ca="1" si="98"/>
        <v>6</v>
      </c>
      <c r="CA56">
        <f t="shared" ca="1" si="98"/>
        <v>5</v>
      </c>
      <c r="CB56">
        <f t="shared" ca="1" si="98"/>
        <v>6</v>
      </c>
      <c r="CC56">
        <f t="shared" ca="1" si="98"/>
        <v>7</v>
      </c>
      <c r="CD56">
        <f t="shared" ca="1" si="98"/>
        <v>3</v>
      </c>
      <c r="CE56">
        <f t="shared" ca="1" si="98"/>
        <v>2</v>
      </c>
      <c r="CF56">
        <f t="shared" ca="1" si="98"/>
        <v>4</v>
      </c>
      <c r="CG56">
        <f t="shared" ca="1" si="98"/>
        <v>5</v>
      </c>
      <c r="CH56">
        <f t="shared" ca="1" si="98"/>
        <v>2</v>
      </c>
      <c r="CI56">
        <f t="shared" ca="1" si="98"/>
        <v>2</v>
      </c>
      <c r="CJ56">
        <f t="shared" ref="CJ56:EQ56" ca="1" si="99">CJ54</f>
        <v>6</v>
      </c>
      <c r="CK56">
        <f t="shared" ca="1" si="99"/>
        <v>5</v>
      </c>
      <c r="CL56">
        <f t="shared" ca="1" si="99"/>
        <v>3</v>
      </c>
      <c r="CM56">
        <f t="shared" ca="1" si="99"/>
        <v>4</v>
      </c>
      <c r="CN56">
        <f t="shared" ca="1" si="99"/>
        <v>6</v>
      </c>
      <c r="CO56">
        <f t="shared" ca="1" si="99"/>
        <v>7</v>
      </c>
      <c r="CP56">
        <f t="shared" ca="1" si="99"/>
        <v>4</v>
      </c>
      <c r="CQ56">
        <f t="shared" ca="1" si="99"/>
        <v>7</v>
      </c>
      <c r="CR56">
        <f t="shared" ca="1" si="99"/>
        <v>5</v>
      </c>
      <c r="CS56">
        <f t="shared" ca="1" si="99"/>
        <v>6</v>
      </c>
      <c r="CT56">
        <f t="shared" ca="1" si="99"/>
        <v>6</v>
      </c>
      <c r="CU56">
        <f t="shared" ca="1" si="99"/>
        <v>4</v>
      </c>
      <c r="CV56">
        <f t="shared" ca="1" si="99"/>
        <v>6</v>
      </c>
      <c r="CW56">
        <f t="shared" ca="1" si="99"/>
        <v>5</v>
      </c>
      <c r="CX56">
        <f t="shared" ca="1" si="99"/>
        <v>6</v>
      </c>
      <c r="CY56">
        <f t="shared" ca="1" si="99"/>
        <v>5</v>
      </c>
      <c r="CZ56">
        <f t="shared" ca="1" si="99"/>
        <v>4</v>
      </c>
      <c r="DA56">
        <f t="shared" ca="1" si="99"/>
        <v>5</v>
      </c>
      <c r="DB56">
        <f t="shared" ca="1" si="99"/>
        <v>3</v>
      </c>
      <c r="DC56">
        <f t="shared" ca="1" si="99"/>
        <v>4</v>
      </c>
      <c r="DD56">
        <f t="shared" ca="1" si="99"/>
        <v>4</v>
      </c>
      <c r="DE56">
        <f t="shared" ca="1" si="99"/>
        <v>7</v>
      </c>
      <c r="DF56">
        <f t="shared" ca="1" si="99"/>
        <v>6</v>
      </c>
      <c r="DG56">
        <f t="shared" ca="1" si="99"/>
        <v>3</v>
      </c>
      <c r="DH56">
        <f t="shared" ca="1" si="99"/>
        <v>3</v>
      </c>
      <c r="DI56">
        <f t="shared" ca="1" si="99"/>
        <v>5</v>
      </c>
      <c r="DJ56">
        <f t="shared" ca="1" si="99"/>
        <v>7</v>
      </c>
      <c r="DK56">
        <f t="shared" ca="1" si="99"/>
        <v>6</v>
      </c>
      <c r="DL56">
        <f t="shared" ca="1" si="99"/>
        <v>5</v>
      </c>
      <c r="DM56">
        <f t="shared" ca="1" si="99"/>
        <v>4</v>
      </c>
      <c r="DN56">
        <f t="shared" ca="1" si="99"/>
        <v>5</v>
      </c>
      <c r="DO56">
        <f t="shared" ca="1" si="99"/>
        <v>7</v>
      </c>
      <c r="DP56">
        <f t="shared" ca="1" si="99"/>
        <v>6</v>
      </c>
      <c r="DQ56">
        <f t="shared" ca="1" si="99"/>
        <v>5</v>
      </c>
      <c r="DR56">
        <f t="shared" ca="1" si="99"/>
        <v>4</v>
      </c>
      <c r="DS56">
        <f t="shared" ca="1" si="99"/>
        <v>6</v>
      </c>
      <c r="DT56">
        <f t="shared" ca="1" si="99"/>
        <v>8</v>
      </c>
      <c r="DU56">
        <f t="shared" ca="1" si="99"/>
        <v>4</v>
      </c>
      <c r="DV56">
        <f t="shared" ca="1" si="99"/>
        <v>4</v>
      </c>
      <c r="DW56">
        <f t="shared" ca="1" si="99"/>
        <v>3</v>
      </c>
      <c r="DX56">
        <f t="shared" ca="1" si="99"/>
        <v>5</v>
      </c>
      <c r="DY56">
        <f t="shared" ca="1" si="99"/>
        <v>4</v>
      </c>
      <c r="DZ56">
        <f t="shared" ca="1" si="99"/>
        <v>5</v>
      </c>
      <c r="EA56">
        <f t="shared" ca="1" si="99"/>
        <v>7</v>
      </c>
      <c r="EB56">
        <f t="shared" ca="1" si="99"/>
        <v>3</v>
      </c>
      <c r="EC56">
        <f t="shared" ca="1" si="99"/>
        <v>5</v>
      </c>
      <c r="ED56">
        <f t="shared" ca="1" si="99"/>
        <v>4</v>
      </c>
      <c r="EE56">
        <f t="shared" ca="1" si="99"/>
        <v>4</v>
      </c>
      <c r="EF56">
        <f t="shared" ca="1" si="99"/>
        <v>6</v>
      </c>
      <c r="EG56">
        <f t="shared" ca="1" si="99"/>
        <v>3</v>
      </c>
      <c r="EH56">
        <f t="shared" ca="1" si="99"/>
        <v>5</v>
      </c>
      <c r="EI56">
        <f t="shared" ca="1" si="99"/>
        <v>7</v>
      </c>
      <c r="EJ56">
        <f t="shared" ca="1" si="99"/>
        <v>3</v>
      </c>
      <c r="EK56">
        <f t="shared" ca="1" si="99"/>
        <v>6</v>
      </c>
      <c r="EL56">
        <f t="shared" ca="1" si="99"/>
        <v>4</v>
      </c>
      <c r="EM56">
        <f t="shared" ca="1" si="99"/>
        <v>4</v>
      </c>
      <c r="EN56">
        <f t="shared" ca="1" si="99"/>
        <v>4</v>
      </c>
      <c r="EO56">
        <f t="shared" ca="1" si="99"/>
        <v>5</v>
      </c>
      <c r="EP56">
        <f t="shared" ca="1" si="99"/>
        <v>7</v>
      </c>
      <c r="EQ56">
        <f t="shared" ref="EQ56:HB56" ca="1" si="100">EQ54</f>
        <v>8</v>
      </c>
      <c r="ER56">
        <f t="shared" ca="1" si="100"/>
        <v>8</v>
      </c>
      <c r="ES56">
        <f t="shared" ca="1" si="100"/>
        <v>6</v>
      </c>
      <c r="ET56">
        <f t="shared" ca="1" si="100"/>
        <v>7</v>
      </c>
      <c r="EU56">
        <f t="shared" ca="1" si="100"/>
        <v>6</v>
      </c>
      <c r="EV56">
        <f t="shared" ca="1" si="100"/>
        <v>8</v>
      </c>
      <c r="EW56">
        <f t="shared" ca="1" si="100"/>
        <v>3</v>
      </c>
      <c r="EX56">
        <f t="shared" ca="1" si="100"/>
        <v>4</v>
      </c>
      <c r="EY56">
        <f t="shared" ca="1" si="100"/>
        <v>3</v>
      </c>
      <c r="EZ56">
        <f t="shared" ca="1" si="100"/>
        <v>4</v>
      </c>
      <c r="FA56">
        <f t="shared" ca="1" si="100"/>
        <v>5</v>
      </c>
      <c r="FB56">
        <f t="shared" ca="1" si="100"/>
        <v>5</v>
      </c>
      <c r="FC56">
        <f t="shared" ca="1" si="100"/>
        <v>4</v>
      </c>
      <c r="FD56">
        <f t="shared" ca="1" si="100"/>
        <v>3</v>
      </c>
      <c r="FE56">
        <f t="shared" ca="1" si="100"/>
        <v>5</v>
      </c>
      <c r="FF56">
        <f t="shared" ca="1" si="100"/>
        <v>3</v>
      </c>
      <c r="FG56">
        <f t="shared" ca="1" si="100"/>
        <v>6</v>
      </c>
      <c r="FH56">
        <f t="shared" ca="1" si="100"/>
        <v>5</v>
      </c>
      <c r="FI56">
        <f t="shared" ca="1" si="100"/>
        <v>8</v>
      </c>
      <c r="FJ56">
        <f t="shared" ca="1" si="100"/>
        <v>5</v>
      </c>
      <c r="FK56">
        <f t="shared" ca="1" si="100"/>
        <v>5</v>
      </c>
      <c r="FL56">
        <f t="shared" ca="1" si="100"/>
        <v>6</v>
      </c>
      <c r="FM56">
        <f t="shared" ca="1" si="100"/>
        <v>5</v>
      </c>
      <c r="FN56">
        <f t="shared" ca="1" si="100"/>
        <v>6</v>
      </c>
      <c r="FO56">
        <f t="shared" ca="1" si="100"/>
        <v>6</v>
      </c>
      <c r="FP56">
        <f t="shared" ca="1" si="100"/>
        <v>6</v>
      </c>
      <c r="FQ56">
        <f t="shared" ca="1" si="100"/>
        <v>6</v>
      </c>
      <c r="FR56">
        <f t="shared" ca="1" si="100"/>
        <v>4</v>
      </c>
      <c r="FS56">
        <f t="shared" ca="1" si="100"/>
        <v>4</v>
      </c>
      <c r="FT56">
        <f t="shared" ca="1" si="100"/>
        <v>7</v>
      </c>
      <c r="FU56">
        <f t="shared" ca="1" si="100"/>
        <v>4</v>
      </c>
      <c r="FV56">
        <f t="shared" ca="1" si="100"/>
        <v>7</v>
      </c>
      <c r="FW56">
        <f t="shared" ca="1" si="100"/>
        <v>6</v>
      </c>
      <c r="FX56">
        <f t="shared" ca="1" si="100"/>
        <v>5</v>
      </c>
      <c r="FY56">
        <f t="shared" ca="1" si="100"/>
        <v>3</v>
      </c>
      <c r="FZ56">
        <f t="shared" ca="1" si="100"/>
        <v>5</v>
      </c>
      <c r="GA56">
        <f t="shared" ca="1" si="100"/>
        <v>5</v>
      </c>
      <c r="GB56">
        <f t="shared" ca="1" si="100"/>
        <v>3</v>
      </c>
      <c r="GC56">
        <f t="shared" ca="1" si="100"/>
        <v>5</v>
      </c>
      <c r="GD56">
        <f t="shared" ca="1" si="100"/>
        <v>3</v>
      </c>
      <c r="GE56">
        <f t="shared" ca="1" si="100"/>
        <v>6</v>
      </c>
      <c r="GF56">
        <f t="shared" ca="1" si="100"/>
        <v>5</v>
      </c>
      <c r="GG56">
        <f t="shared" ca="1" si="100"/>
        <v>5</v>
      </c>
      <c r="GH56">
        <f t="shared" ca="1" si="100"/>
        <v>3</v>
      </c>
      <c r="GI56">
        <f t="shared" ca="1" si="100"/>
        <v>6</v>
      </c>
      <c r="GJ56">
        <f t="shared" ca="1" si="100"/>
        <v>5</v>
      </c>
      <c r="GK56">
        <f t="shared" ca="1" si="100"/>
        <v>6</v>
      </c>
      <c r="GL56">
        <f t="shared" ca="1" si="100"/>
        <v>6</v>
      </c>
      <c r="GM56">
        <f t="shared" ca="1" si="100"/>
        <v>4</v>
      </c>
      <c r="GN56">
        <f t="shared" ca="1" si="100"/>
        <v>5</v>
      </c>
      <c r="GO56">
        <f t="shared" ca="1" si="100"/>
        <v>4</v>
      </c>
      <c r="GP56">
        <f t="shared" ca="1" si="100"/>
        <v>4</v>
      </c>
      <c r="GQ56">
        <f t="shared" ca="1" si="100"/>
        <v>6</v>
      </c>
      <c r="GR56">
        <f t="shared" ca="1" si="100"/>
        <v>4</v>
      </c>
      <c r="GS56">
        <f t="shared" ca="1" si="100"/>
        <v>5</v>
      </c>
      <c r="GT56">
        <f t="shared" ca="1" si="100"/>
        <v>4</v>
      </c>
      <c r="GU56">
        <f t="shared" ca="1" si="100"/>
        <v>4</v>
      </c>
      <c r="GV56">
        <f t="shared" ca="1" si="100"/>
        <v>2</v>
      </c>
      <c r="GW56">
        <f t="shared" ca="1" si="100"/>
        <v>3</v>
      </c>
      <c r="GX56">
        <f t="shared" ca="1" si="100"/>
        <v>5</v>
      </c>
      <c r="GY56">
        <f t="shared" ca="1" si="100"/>
        <v>5</v>
      </c>
      <c r="GZ56">
        <f t="shared" ca="1" si="100"/>
        <v>5</v>
      </c>
      <c r="HA56">
        <f t="shared" ca="1" si="100"/>
        <v>4</v>
      </c>
      <c r="HB56">
        <f t="shared" ca="1" si="100"/>
        <v>4</v>
      </c>
      <c r="HC56">
        <f t="shared" ref="HC56:HO56" ca="1" si="101">HC54</f>
        <v>7</v>
      </c>
      <c r="HD56">
        <f t="shared" ca="1" si="101"/>
        <v>4</v>
      </c>
      <c r="HE56">
        <f t="shared" ca="1" si="101"/>
        <v>5</v>
      </c>
      <c r="HF56">
        <f t="shared" ca="1" si="101"/>
        <v>5</v>
      </c>
      <c r="HG56">
        <f t="shared" ca="1" si="101"/>
        <v>4</v>
      </c>
      <c r="HH56">
        <f t="shared" ca="1" si="101"/>
        <v>4</v>
      </c>
      <c r="HI56">
        <f t="shared" ca="1" si="101"/>
        <v>5</v>
      </c>
      <c r="HJ56">
        <f t="shared" ca="1" si="101"/>
        <v>6</v>
      </c>
      <c r="HK56">
        <f t="shared" ca="1" si="101"/>
        <v>4</v>
      </c>
      <c r="HL56">
        <f t="shared" ca="1" si="101"/>
        <v>4</v>
      </c>
      <c r="HM56">
        <f t="shared" ca="1" si="101"/>
        <v>4</v>
      </c>
      <c r="HN56">
        <f t="shared" ca="1" si="101"/>
        <v>5</v>
      </c>
      <c r="HO56">
        <f t="shared" ca="1" si="101"/>
        <v>2</v>
      </c>
    </row>
    <row r="58" spans="4:223" x14ac:dyDescent="0.25">
      <c r="E58" t="s">
        <v>2</v>
      </c>
    </row>
    <row r="59" spans="4:223" x14ac:dyDescent="0.25">
      <c r="E59" s="5">
        <v>0</v>
      </c>
      <c r="F59" s="5">
        <v>1</v>
      </c>
      <c r="G59" s="5">
        <v>2</v>
      </c>
      <c r="H59" s="5">
        <v>3</v>
      </c>
      <c r="I59" s="5">
        <v>4</v>
      </c>
      <c r="J59" s="5">
        <v>5</v>
      </c>
      <c r="K59" s="5">
        <v>6</v>
      </c>
      <c r="L59" s="5">
        <v>7</v>
      </c>
      <c r="M59" s="5">
        <v>8</v>
      </c>
      <c r="N59" s="5">
        <v>9</v>
      </c>
      <c r="O59" s="5">
        <v>10</v>
      </c>
    </row>
    <row r="60" spans="4:223" x14ac:dyDescent="0.25">
      <c r="D60" t="s">
        <v>13</v>
      </c>
      <c r="E60" s="3">
        <f>E13</f>
        <v>1.3990594886818857E-4</v>
      </c>
      <c r="F60" s="3">
        <f>F13</f>
        <v>3.1085214218566442E-3</v>
      </c>
      <c r="G60" s="3">
        <f>G13</f>
        <v>2.5223912784879052E-2</v>
      </c>
      <c r="H60" s="3">
        <f>H13</f>
        <v>0.10105353219605881</v>
      </c>
      <c r="I60" s="3">
        <f>I13</f>
        <v>0.22462757377135176</v>
      </c>
      <c r="J60" s="3">
        <f>J13</f>
        <v>0.29169310775397139</v>
      </c>
      <c r="K60" s="3">
        <f>K13</f>
        <v>0.22462757377135176</v>
      </c>
      <c r="L60" s="3">
        <f>L13</f>
        <v>0.10105353219605877</v>
      </c>
      <c r="M60" s="3">
        <f>M13</f>
        <v>2.5223912784879038E-2</v>
      </c>
      <c r="N60" s="3">
        <f>N13</f>
        <v>3.1085214218566429E-3</v>
      </c>
      <c r="O60" s="3">
        <f>O13</f>
        <v>1.3990594886818846E-4</v>
      </c>
    </row>
    <row r="61" spans="4:223" x14ac:dyDescent="0.25">
      <c r="D61" t="s">
        <v>8</v>
      </c>
      <c r="E61" s="3">
        <f ca="1">COUNTIFS($E$56:$HO$56,E59)/$HO$30</f>
        <v>0</v>
      </c>
      <c r="F61" s="3">
        <f ca="1">COUNTIFS($E$56:$HO$56,F59)/$HO$30</f>
        <v>0</v>
      </c>
      <c r="G61" s="3">
        <f ca="1">COUNTIFS($E$56:$HO$56,G59)/$HO$30</f>
        <v>2.2831050228310501E-2</v>
      </c>
      <c r="H61" s="3">
        <f ca="1">COUNTIFS($E$56:$HO$56,H59)/$HO$30</f>
        <v>0.1095890410958904</v>
      </c>
      <c r="I61" s="3">
        <f ca="1">COUNTIFS($E$56:$HO$56,I59)/$HO$30</f>
        <v>0.25114155251141551</v>
      </c>
      <c r="J61" s="3">
        <f ca="1">COUNTIFS($E$56:$HO$56,J59)/$HO$30</f>
        <v>0.26940639269406391</v>
      </c>
      <c r="K61" s="3">
        <f ca="1">COUNTIFS($E$56:$HO$56,K59)/$HO$30</f>
        <v>0.20091324200913241</v>
      </c>
      <c r="L61" s="3">
        <f ca="1">COUNTIFS($E$56:$HO$56,L59)/$HO$30</f>
        <v>0.1095890410958904</v>
      </c>
      <c r="M61" s="3">
        <f ca="1">COUNTIFS($E$56:$HO$56,M59)/$HO$30</f>
        <v>3.6529680365296802E-2</v>
      </c>
      <c r="N61" s="3">
        <f ca="1">COUNTIFS($E$56:$HO$56,N59)/$HO$30</f>
        <v>0</v>
      </c>
      <c r="O61" s="3">
        <f ca="1">COUNTIFS($E$56:$HO$56,O59)/$HO$30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Hengstberger</dc:creator>
  <cp:lastModifiedBy>Thomas Hengstberger</cp:lastModifiedBy>
  <dcterms:created xsi:type="dcterms:W3CDTF">2020-03-04T11:01:07Z</dcterms:created>
  <dcterms:modified xsi:type="dcterms:W3CDTF">2020-03-04T14:35:53Z</dcterms:modified>
</cp:coreProperties>
</file>