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8408a084efda53/Master programme/projects/"/>
    </mc:Choice>
  </mc:AlternateContent>
  <xr:revisionPtr revIDLastSave="47" documentId="13_ncr:40009_{BA500ACA-CF55-41E1-B8E3-928B56924519}" xr6:coauthVersionLast="46" xr6:coauthVersionMax="46" xr10:uidLastSave="{A6BAAFA8-2AEA-4C1E-9372-5B60AE9D03D4}"/>
  <bookViews>
    <workbookView xWindow="-90" yWindow="-90" windowWidth="19380" windowHeight="9765" xr2:uid="{00000000-000D-0000-FFFF-FFFF00000000}"/>
  </bookViews>
  <sheets>
    <sheet name="optimal portfol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<sst xmlns="http://schemas.openxmlformats.org/spreadsheetml/2006/main" count="18" uniqueCount="16">
  <si>
    <t>S</t>
  </si>
  <si>
    <t>1-S</t>
  </si>
  <si>
    <t>Weights_min</t>
  </si>
  <si>
    <t>Weights_max</t>
  </si>
  <si>
    <t>BAC</t>
  </si>
  <si>
    <t>EBAY</t>
  </si>
  <si>
    <t>NFLX</t>
  </si>
  <si>
    <t>NKE</t>
  </si>
  <si>
    <t>AIG</t>
  </si>
  <si>
    <t>Return_p</t>
  </si>
  <si>
    <t>Var_p</t>
  </si>
  <si>
    <t>Std_p</t>
  </si>
  <si>
    <t>Mean Vector</t>
  </si>
  <si>
    <t>Standard Deviation</t>
  </si>
  <si>
    <t>Mean</t>
  </si>
  <si>
    <t>Sharp_Ratio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</si>
</sst>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Effieient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>
        <c:manualLayout>
          <c:layoutTarget val="inner"/>
          <c:xMode val="edge"/>
          <c:yMode val="edge"/>
          <c:x val="0.14361120356629792"/>
          <c:y val="0.11615740740740743"/>
          <c:w val="0.80974602304780108"/>
          <c:h val="0.68391987459900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'optimal portfolios'!$P$1</c:f>
              <c:strCache>
                <c:ptCount val="1"/>
                <c:pt idx="0">
                  <c:v>Return_p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'optimal portfolios'!$O$2:$O$42</c:f>
              <c:numCache>
                <c:formatCode>General</c:formatCode>
                <c:ptCount val="41"/>
                <c:pt idx="0">
                  <c:v>6.0199999999999997E-2</c:v>
                </c:pt>
                <c:pt idx="1">
                  <c:v>5.8709999999999998E-2</c:v>
                </c:pt>
                <c:pt idx="2">
                  <c:v>5.7230000000000003E-2</c:v>
                </c:pt>
                <c:pt idx="3">
                  <c:v>5.577E-2</c:v>
                </c:pt>
                <c:pt idx="4">
                  <c:v>5.4330000000000003E-2</c:v>
                </c:pt>
                <c:pt idx="5">
                  <c:v>5.2900000000000003E-2</c:v>
                </c:pt>
                <c:pt idx="6">
                  <c:v>5.1490000000000001E-2</c:v>
                </c:pt>
                <c:pt idx="7">
                  <c:v>5.0099999999999999E-2</c:v>
                </c:pt>
                <c:pt idx="8">
                  <c:v>4.8739999999999999E-2</c:v>
                </c:pt>
                <c:pt idx="9">
                  <c:v>4.7390000000000002E-2</c:v>
                </c:pt>
                <c:pt idx="10">
                  <c:v>4.6080000000000003E-2</c:v>
                </c:pt>
                <c:pt idx="11">
                  <c:v>4.4790000000000003E-2</c:v>
                </c:pt>
                <c:pt idx="12">
                  <c:v>4.3529999999999999E-2</c:v>
                </c:pt>
                <c:pt idx="13">
                  <c:v>4.231E-2</c:v>
                </c:pt>
                <c:pt idx="14">
                  <c:v>4.1119999999999997E-2</c:v>
                </c:pt>
                <c:pt idx="15">
                  <c:v>3.9969999999999999E-2</c:v>
                </c:pt>
                <c:pt idx="16">
                  <c:v>3.8870000000000002E-2</c:v>
                </c:pt>
                <c:pt idx="17">
                  <c:v>3.7810000000000003E-2</c:v>
                </c:pt>
                <c:pt idx="18">
                  <c:v>3.6810000000000002E-2</c:v>
                </c:pt>
                <c:pt idx="19">
                  <c:v>3.5860000000000003E-2</c:v>
                </c:pt>
                <c:pt idx="20">
                  <c:v>3.4970000000000001E-2</c:v>
                </c:pt>
                <c:pt idx="21">
                  <c:v>3.4139999999999997E-2</c:v>
                </c:pt>
                <c:pt idx="22">
                  <c:v>3.3390000000000003E-2</c:v>
                </c:pt>
                <c:pt idx="23">
                  <c:v>3.2710000000000003E-2</c:v>
                </c:pt>
                <c:pt idx="24">
                  <c:v>3.211E-2</c:v>
                </c:pt>
                <c:pt idx="25">
                  <c:v>3.159E-2</c:v>
                </c:pt>
                <c:pt idx="26">
                  <c:v>3.116E-2</c:v>
                </c:pt>
                <c:pt idx="27">
                  <c:v>3.082E-2</c:v>
                </c:pt>
                <c:pt idx="28">
                  <c:v>3.057E-2</c:v>
                </c:pt>
                <c:pt idx="29">
                  <c:v>3.0429999999999999E-2</c:v>
                </c:pt>
                <c:pt idx="30">
                  <c:v>3.0380000000000001E-2</c:v>
                </c:pt>
                <c:pt idx="31">
                  <c:v>3.0429999999999999E-2</c:v>
                </c:pt>
                <c:pt idx="32">
                  <c:v>3.057E-2</c:v>
                </c:pt>
                <c:pt idx="33">
                  <c:v>3.082E-2</c:v>
                </c:pt>
                <c:pt idx="34">
                  <c:v>3.116E-2</c:v>
                </c:pt>
                <c:pt idx="35">
                  <c:v>3.159E-2</c:v>
                </c:pt>
                <c:pt idx="36">
                  <c:v>3.211E-2</c:v>
                </c:pt>
                <c:pt idx="37">
                  <c:v>3.2710000000000003E-2</c:v>
                </c:pt>
                <c:pt idx="38">
                  <c:v>3.3390000000000003E-2</c:v>
                </c:pt>
                <c:pt idx="39">
                  <c:v>3.4139999999999997E-2</c:v>
                </c:pt>
                <c:pt idx="40">
                  <c:v>3.4970000000000001E-2</c:v>
                </c:pt>
              </c:numCache>
            </c:numRef>
          </c:xVal>
          <c:yVal>
            <c:numRef>
              <c:f>'optimal portfolios'!$P$2:$P$42</c:f>
              <c:numCache>
                <c:formatCode>General</c:formatCode>
                <c:ptCount val="41"/>
                <c:pt idx="0">
                  <c:v>9.7473639999999997E-3</c:v>
                </c:pt>
                <c:pt idx="1">
                  <c:v>9.5869019999999996E-3</c:v>
                </c:pt>
                <c:pt idx="2">
                  <c:v>9.4264410000000007E-3</c:v>
                </c:pt>
                <c:pt idx="3">
                  <c:v>9.26598E-3</c:v>
                </c:pt>
                <c:pt idx="4">
                  <c:v>9.1055189999999994E-3</c:v>
                </c:pt>
                <c:pt idx="5">
                  <c:v>8.9450569999999993E-3</c:v>
                </c:pt>
                <c:pt idx="6">
                  <c:v>8.7845960000000004E-3</c:v>
                </c:pt>
                <c:pt idx="7">
                  <c:v>8.6241349999999998E-3</c:v>
                </c:pt>
                <c:pt idx="8">
                  <c:v>8.4636739999999992E-3</c:v>
                </c:pt>
                <c:pt idx="9">
                  <c:v>8.3032120000000008E-3</c:v>
                </c:pt>
                <c:pt idx="10">
                  <c:v>8.1427510000000002E-3</c:v>
                </c:pt>
                <c:pt idx="11">
                  <c:v>7.9822899999999995E-3</c:v>
                </c:pt>
                <c:pt idx="12">
                  <c:v>7.8218290000000006E-3</c:v>
                </c:pt>
                <c:pt idx="13">
                  <c:v>7.661368E-3</c:v>
                </c:pt>
                <c:pt idx="14">
                  <c:v>7.5009059999999999E-3</c:v>
                </c:pt>
                <c:pt idx="15">
                  <c:v>7.3404450000000001E-3</c:v>
                </c:pt>
                <c:pt idx="16">
                  <c:v>7.1799840000000004E-3</c:v>
                </c:pt>
                <c:pt idx="17">
                  <c:v>7.0195229999999997E-3</c:v>
                </c:pt>
                <c:pt idx="18">
                  <c:v>6.8590609999999996E-3</c:v>
                </c:pt>
                <c:pt idx="19">
                  <c:v>6.6985999999999999E-3</c:v>
                </c:pt>
                <c:pt idx="20">
                  <c:v>6.5381390000000001E-3</c:v>
                </c:pt>
                <c:pt idx="21">
                  <c:v>6.3776780000000003E-3</c:v>
                </c:pt>
                <c:pt idx="22">
                  <c:v>6.2172160000000002E-3</c:v>
                </c:pt>
                <c:pt idx="23">
                  <c:v>6.0567549999999996E-3</c:v>
                </c:pt>
                <c:pt idx="24">
                  <c:v>5.8962939999999998E-3</c:v>
                </c:pt>
                <c:pt idx="25">
                  <c:v>5.7358330000000001E-3</c:v>
                </c:pt>
                <c:pt idx="26">
                  <c:v>5.5753720000000003E-3</c:v>
                </c:pt>
                <c:pt idx="27">
                  <c:v>5.4149100000000002E-3</c:v>
                </c:pt>
                <c:pt idx="28">
                  <c:v>5.2544489999999996E-3</c:v>
                </c:pt>
                <c:pt idx="29">
                  <c:v>5.0939879999999998E-3</c:v>
                </c:pt>
                <c:pt idx="30">
                  <c:v>4.9335270000000001E-3</c:v>
                </c:pt>
                <c:pt idx="31">
                  <c:v>4.7730649999999999E-3</c:v>
                </c:pt>
                <c:pt idx="32">
                  <c:v>4.6126040000000002E-3</c:v>
                </c:pt>
                <c:pt idx="33">
                  <c:v>4.4521430000000004E-3</c:v>
                </c:pt>
                <c:pt idx="34">
                  <c:v>4.2916819999999998E-3</c:v>
                </c:pt>
                <c:pt idx="35">
                  <c:v>4.1312199999999997E-3</c:v>
                </c:pt>
                <c:pt idx="36">
                  <c:v>3.9707589999999999E-3</c:v>
                </c:pt>
                <c:pt idx="37">
                  <c:v>3.8102980000000002E-3</c:v>
                </c:pt>
                <c:pt idx="38">
                  <c:v>3.649837E-3</c:v>
                </c:pt>
                <c:pt idx="39">
                  <c:v>3.4893749999999999E-3</c:v>
                </c:pt>
                <c:pt idx="40">
                  <c:v>3.3289140000000001E-3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E-4434-A36F-18F73A1F9D41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BAC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B41E-4434-A36F-18F73A1F9D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EBAY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B41E-4434-A36F-18F73A1F9D4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NFLX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B41E-4434-A36F-18F73A1F9D4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NKE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B41E-4434-A36F-18F73A1F9D4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AIG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B41E-4434-A36F-18F73A1F9D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'optimal portfolios'!$R$2:$R$6</c:f>
              <c:numCache>
                <c:formatCode>General</c:formatCode>
                <c:ptCount val="5"/>
                <c:pt idx="0">
                  <c:v>7.2055722000000003E-2</c:v>
                </c:pt>
                <c:pt idx="1">
                  <c:v>4.2130870000000001E-2</c:v>
                </c:pt>
                <c:pt idx="2">
                  <c:v>7.8008179999999996E-2</c:v>
                </c:pt>
                <c:pt idx="3">
                  <c:v>3.3312024000000003E-2</c:v>
                </c:pt>
                <c:pt idx="4">
                  <c:v>0.108091534</c:v>
                </c:pt>
              </c:numCache>
            </c:numRef>
          </c:xVal>
          <c:yVal>
            <c:numRef>
              <c:f>'optimal portfolios'!$Q$2:$Q$6</c:f>
              <c:numCache>
                <c:formatCode>General</c:formatCode>
                <c:ptCount val="5"/>
                <c:pt idx="0">
                  <c:v>3.7707075004655638E-3</c:v>
                </c:pt>
                <c:pt idx="1">
                  <c:v>3.9964354994863251E-3</c:v>
                </c:pt>
                <c:pt idx="2">
                  <c:v>1.1299048172736352E-2</c:v>
                </c:pt>
                <c:pt idx="3">
                  <c:v>4.6245003735775119E-3</c:v>
                </c:pt>
                <c:pt idx="4">
                  <c:v>5.0396988392832978E-3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1E-4434-A36F-18F73A1F9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122351"/>
        <c:axId val="1933124015"/>
      </c:scatterChart>
      <c:valAx>
        <c:axId val="193312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33124015"/>
        <c:crosses val="autoZero"/>
        <c:crossBetween val="midCat"/>
      </c:valAx>
      <c:valAx>
        <c:axId val="19331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93312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10</xdr:row>
      <xdr:rowOff>95250</xdr:rowOff>
    </xdr:from>
    <xdr:to>
      <xdr:col>13</xdr:col>
      <xdr:colOff>588963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5C21B-5BC6-47FC-931D-A222331CA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topLeftCell="C10" workbookViewId="0">
      <selection activeCell="R14" sqref="R14"/>
    </sheetView>
  </sheetViews>
  <sheetFormatPr defaultRowHeight="14.75" x14ac:dyDescent="0.75"/>
  <sheetData>
    <row r="1" spans="1:18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  <c r="N1" t="s">
        <v>14</v>
      </c>
      <c r="O1" t="s">
        <v>11</v>
      </c>
      <c r="P1" t="s">
        <v>9</v>
      </c>
      <c r="Q1" t="s">
        <v>12</v>
      </c>
      <c r="R1" t="s">
        <v>13</v>
      </c>
    </row>
    <row r="2" spans="1:18" x14ac:dyDescent="0.75">
      <c r="A2">
        <v>-2</v>
      </c>
      <c r="B2">
        <v>3</v>
      </c>
      <c r="C2" s="1">
        <v>-1.23E-2</v>
      </c>
      <c r="D2" s="1">
        <v>-6.4699999999999994E-2</v>
      </c>
      <c r="E2">
        <v>-0.16950000000000001</v>
      </c>
      <c r="F2">
        <v>-0.15970000000000001</v>
      </c>
      <c r="G2">
        <v>0.72789999999999999</v>
      </c>
      <c r="H2">
        <v>0.55259999999999998</v>
      </c>
      <c r="I2">
        <v>4.9000000000000002E-2</v>
      </c>
      <c r="J2">
        <v>9.7473639999999997E-3</v>
      </c>
      <c r="K2">
        <v>3.6237579999999999E-3</v>
      </c>
      <c r="L2">
        <v>6.0199999999999997E-2</v>
      </c>
      <c r="M2">
        <v>0.16192000000000001</v>
      </c>
      <c r="N2">
        <v>3.7699999999999999E-3</v>
      </c>
      <c r="O2">
        <v>6.0199999999999997E-2</v>
      </c>
      <c r="P2">
        <v>9.7473639999999997E-3</v>
      </c>
      <c r="Q2">
        <v>3.7707075004655638E-3</v>
      </c>
      <c r="R2">
        <v>7.2055722000000003E-2</v>
      </c>
    </row>
    <row r="3" spans="1:18" x14ac:dyDescent="0.75">
      <c r="A3">
        <v>-1.9</v>
      </c>
      <c r="B3">
        <v>2.9</v>
      </c>
      <c r="C3" s="1">
        <v>0.27679999999999999</v>
      </c>
      <c r="D3" s="1">
        <v>0.1313</v>
      </c>
      <c r="E3">
        <v>-0.16425999999999999</v>
      </c>
      <c r="F3">
        <v>-0.14515</v>
      </c>
      <c r="G3">
        <v>0.70598000000000005</v>
      </c>
      <c r="H3">
        <v>0.55610000000000004</v>
      </c>
      <c r="I3">
        <v>4.7620000000000003E-2</v>
      </c>
      <c r="J3">
        <v>9.5869019999999996E-3</v>
      </c>
      <c r="K3">
        <v>3.446691E-3</v>
      </c>
      <c r="L3">
        <v>5.8709999999999998E-2</v>
      </c>
      <c r="M3">
        <v>0.1633</v>
      </c>
      <c r="N3">
        <v>3.9960000000000004E-3</v>
      </c>
      <c r="O3">
        <v>5.8709999999999998E-2</v>
      </c>
      <c r="P3">
        <v>9.5869019999999996E-3</v>
      </c>
      <c r="Q3">
        <v>3.9964354994863251E-3</v>
      </c>
      <c r="R3">
        <v>4.2130870000000001E-2</v>
      </c>
    </row>
    <row r="4" spans="1:18" x14ac:dyDescent="0.75">
      <c r="A4">
        <v>-1.8</v>
      </c>
      <c r="B4">
        <v>2.8</v>
      </c>
      <c r="C4" s="1">
        <v>7.0300000000000001E-2</v>
      </c>
      <c r="D4" s="1">
        <v>0.28949999999999998</v>
      </c>
      <c r="E4">
        <v>-0.15901999999999999</v>
      </c>
      <c r="F4">
        <v>-0.13059999999999999</v>
      </c>
      <c r="G4">
        <v>0.68406</v>
      </c>
      <c r="H4">
        <v>0.55959999999999999</v>
      </c>
      <c r="I4">
        <v>4.6240000000000003E-2</v>
      </c>
      <c r="J4">
        <v>9.4264410000000007E-3</v>
      </c>
      <c r="K4">
        <v>3.2756249999999999E-3</v>
      </c>
      <c r="L4">
        <v>5.7230000000000003E-2</v>
      </c>
      <c r="M4">
        <v>0.16470000000000001</v>
      </c>
      <c r="N4">
        <v>1.1299E-2</v>
      </c>
      <c r="O4">
        <v>5.7230000000000003E-2</v>
      </c>
      <c r="P4">
        <v>9.4264410000000007E-3</v>
      </c>
      <c r="Q4">
        <v>1.1299048172736352E-2</v>
      </c>
      <c r="R4">
        <v>7.8008179999999996E-2</v>
      </c>
    </row>
    <row r="5" spans="1:18" x14ac:dyDescent="0.75">
      <c r="A5">
        <v>-1.7</v>
      </c>
      <c r="B5">
        <v>2.7</v>
      </c>
      <c r="C5" s="1">
        <v>0.65759999999999996</v>
      </c>
      <c r="D5" s="1">
        <v>0.62260000000000004</v>
      </c>
      <c r="E5">
        <v>-0.15378</v>
      </c>
      <c r="F5">
        <v>-0.11605</v>
      </c>
      <c r="G5">
        <v>0.66213999999999995</v>
      </c>
      <c r="H5">
        <v>0.56310000000000004</v>
      </c>
      <c r="I5">
        <v>4.4859999999999997E-2</v>
      </c>
      <c r="J5">
        <v>9.26598E-3</v>
      </c>
      <c r="K5">
        <v>3.1105630000000002E-3</v>
      </c>
      <c r="L5">
        <v>5.577E-2</v>
      </c>
      <c r="M5">
        <v>0.16614000000000001</v>
      </c>
      <c r="N5">
        <v>4.6245000000000001E-3</v>
      </c>
      <c r="O5">
        <v>5.577E-2</v>
      </c>
      <c r="P5">
        <v>9.26598E-3</v>
      </c>
      <c r="Q5">
        <v>4.6245003735775119E-3</v>
      </c>
      <c r="R5">
        <v>3.3312024000000003E-2</v>
      </c>
    </row>
    <row r="6" spans="1:18" x14ac:dyDescent="0.75">
      <c r="A6">
        <v>-1.6</v>
      </c>
      <c r="B6">
        <v>2.6</v>
      </c>
      <c r="C6" s="1">
        <v>7.6E-3</v>
      </c>
      <c r="D6" s="1">
        <v>2.1399999999999999E-2</v>
      </c>
      <c r="E6">
        <v>-0.14854000000000001</v>
      </c>
      <c r="F6">
        <v>-0.10150000000000001</v>
      </c>
      <c r="G6">
        <v>0.64022000000000001</v>
      </c>
      <c r="H6">
        <v>0.56659999999999999</v>
      </c>
      <c r="I6">
        <v>4.3479999999999998E-2</v>
      </c>
      <c r="J6">
        <v>9.1055189999999994E-3</v>
      </c>
      <c r="K6">
        <v>2.9515019999999999E-3</v>
      </c>
      <c r="L6">
        <v>5.4330000000000003E-2</v>
      </c>
      <c r="M6">
        <v>0.1676</v>
      </c>
      <c r="N6">
        <v>5.0397000000000003E-3</v>
      </c>
      <c r="O6">
        <v>5.4330000000000003E-2</v>
      </c>
      <c r="P6">
        <v>9.1055189999999994E-3</v>
      </c>
      <c r="Q6">
        <v>5.0396988392832978E-3</v>
      </c>
      <c r="R6">
        <v>0.108091534</v>
      </c>
    </row>
    <row r="7" spans="1:18" x14ac:dyDescent="0.75">
      <c r="A7">
        <v>-1.5</v>
      </c>
      <c r="B7">
        <v>2.5</v>
      </c>
      <c r="E7">
        <v>-0.14330000000000001</v>
      </c>
      <c r="F7">
        <v>-8.695E-2</v>
      </c>
      <c r="G7">
        <v>0.61829999999999996</v>
      </c>
      <c r="H7">
        <v>0.57010000000000005</v>
      </c>
      <c r="I7">
        <v>4.2099999999999999E-2</v>
      </c>
      <c r="J7">
        <v>8.9450569999999993E-3</v>
      </c>
      <c r="K7">
        <v>2.7984440000000002E-3</v>
      </c>
      <c r="L7">
        <v>5.2900000000000003E-2</v>
      </c>
      <c r="M7">
        <v>0.16908999999999999</v>
      </c>
      <c r="O7">
        <v>5.2900000000000003E-2</v>
      </c>
      <c r="P7">
        <v>8.9450569999999993E-3</v>
      </c>
    </row>
    <row r="8" spans="1:18" x14ac:dyDescent="0.75">
      <c r="A8">
        <v>-1.4</v>
      </c>
      <c r="B8">
        <v>2.4</v>
      </c>
      <c r="E8">
        <v>-0.13805999999999999</v>
      </c>
      <c r="F8">
        <v>-7.2400000000000006E-2</v>
      </c>
      <c r="G8">
        <v>0.59638000000000002</v>
      </c>
      <c r="H8">
        <v>0.5736</v>
      </c>
      <c r="I8">
        <v>4.0719999999999999E-2</v>
      </c>
      <c r="J8">
        <v>8.7845960000000004E-3</v>
      </c>
      <c r="K8">
        <v>2.6513880000000002E-3</v>
      </c>
      <c r="L8">
        <v>5.1490000000000001E-2</v>
      </c>
      <c r="M8">
        <v>0.1706</v>
      </c>
      <c r="O8">
        <v>5.1490000000000001E-2</v>
      </c>
      <c r="P8">
        <v>8.7845960000000004E-3</v>
      </c>
    </row>
    <row r="9" spans="1:18" x14ac:dyDescent="0.75">
      <c r="A9">
        <v>-1.3</v>
      </c>
      <c r="B9">
        <v>2.2999999999999998</v>
      </c>
      <c r="E9">
        <v>-0.13281999999999999</v>
      </c>
      <c r="F9">
        <v>-5.7849999999999999E-2</v>
      </c>
      <c r="G9">
        <v>0.57445999999999997</v>
      </c>
      <c r="H9">
        <v>0.57709999999999995</v>
      </c>
      <c r="I9">
        <v>3.934E-2</v>
      </c>
      <c r="J9">
        <v>8.6241349999999998E-3</v>
      </c>
      <c r="K9">
        <v>2.5103339999999999E-3</v>
      </c>
      <c r="L9">
        <v>5.0099999999999999E-2</v>
      </c>
      <c r="M9">
        <v>0.17213000000000001</v>
      </c>
      <c r="O9">
        <v>5.0099999999999999E-2</v>
      </c>
      <c r="P9">
        <v>8.6241349999999998E-3</v>
      </c>
    </row>
    <row r="10" spans="1:18" x14ac:dyDescent="0.75">
      <c r="A10">
        <v>-1.2</v>
      </c>
      <c r="B10">
        <v>2.2000000000000002</v>
      </c>
      <c r="E10">
        <v>-0.12758</v>
      </c>
      <c r="F10">
        <v>-4.3299999999999998E-2</v>
      </c>
      <c r="G10">
        <v>0.55254000000000003</v>
      </c>
      <c r="H10">
        <v>0.5806</v>
      </c>
      <c r="I10">
        <v>3.7960000000000001E-2</v>
      </c>
      <c r="J10">
        <v>8.4636739999999992E-3</v>
      </c>
      <c r="K10">
        <v>2.3752830000000002E-3</v>
      </c>
      <c r="L10">
        <v>4.8739999999999999E-2</v>
      </c>
      <c r="M10">
        <v>0.17366000000000001</v>
      </c>
      <c r="O10">
        <v>4.8739999999999999E-2</v>
      </c>
      <c r="P10">
        <v>8.4636739999999992E-3</v>
      </c>
    </row>
    <row r="11" spans="1:18" x14ac:dyDescent="0.75">
      <c r="A11">
        <v>-1.1000000000000001</v>
      </c>
      <c r="B11">
        <v>2.1</v>
      </c>
      <c r="E11">
        <v>-0.12234</v>
      </c>
      <c r="F11">
        <v>-2.8750000000000001E-2</v>
      </c>
      <c r="G11">
        <v>0.53061999999999998</v>
      </c>
      <c r="H11">
        <v>0.58409999999999995</v>
      </c>
      <c r="I11">
        <v>3.6580000000000001E-2</v>
      </c>
      <c r="J11">
        <v>8.3032120000000008E-3</v>
      </c>
      <c r="K11">
        <v>2.2462329999999998E-3</v>
      </c>
      <c r="L11">
        <v>4.7390000000000002E-2</v>
      </c>
      <c r="M11">
        <v>0.17519000000000001</v>
      </c>
      <c r="O11">
        <v>4.7390000000000002E-2</v>
      </c>
      <c r="P11">
        <v>8.3032120000000008E-3</v>
      </c>
    </row>
    <row r="12" spans="1:18" x14ac:dyDescent="0.75">
      <c r="A12">
        <v>-1</v>
      </c>
      <c r="B12">
        <v>2</v>
      </c>
      <c r="E12">
        <v>-0.1171</v>
      </c>
      <c r="F12">
        <v>-1.4200000000000001E-2</v>
      </c>
      <c r="G12">
        <v>0.50870000000000004</v>
      </c>
      <c r="H12">
        <v>0.58760000000000001</v>
      </c>
      <c r="I12">
        <v>3.5200000000000002E-2</v>
      </c>
      <c r="J12">
        <v>8.1427510000000002E-3</v>
      </c>
      <c r="K12">
        <v>2.1231869999999999E-3</v>
      </c>
      <c r="L12">
        <v>4.6080000000000003E-2</v>
      </c>
      <c r="M12">
        <v>0.17671999999999999</v>
      </c>
      <c r="O12">
        <v>4.6080000000000003E-2</v>
      </c>
      <c r="P12">
        <v>8.1427510000000002E-3</v>
      </c>
    </row>
    <row r="13" spans="1:18" x14ac:dyDescent="0.75">
      <c r="A13">
        <v>-0.9</v>
      </c>
      <c r="B13">
        <v>1.9</v>
      </c>
      <c r="E13">
        <v>-0.11186</v>
      </c>
      <c r="F13">
        <v>3.5E-4</v>
      </c>
      <c r="G13">
        <v>0.48677999999999999</v>
      </c>
      <c r="H13">
        <v>0.59109999999999996</v>
      </c>
      <c r="I13">
        <v>3.3820000000000003E-2</v>
      </c>
      <c r="J13">
        <v>7.9822899999999995E-3</v>
      </c>
      <c r="K13">
        <v>2.0061419999999998E-3</v>
      </c>
      <c r="L13">
        <v>4.4790000000000003E-2</v>
      </c>
      <c r="M13">
        <v>0.17821999999999999</v>
      </c>
      <c r="O13">
        <v>4.4790000000000003E-2</v>
      </c>
      <c r="P13">
        <v>7.9822899999999995E-3</v>
      </c>
    </row>
    <row r="14" spans="1:18" x14ac:dyDescent="0.75">
      <c r="A14">
        <v>-0.8</v>
      </c>
      <c r="B14">
        <v>1.8</v>
      </c>
      <c r="E14">
        <v>-0.10662000000000001</v>
      </c>
      <c r="F14">
        <v>1.49E-2</v>
      </c>
      <c r="G14">
        <v>0.46486</v>
      </c>
      <c r="H14">
        <v>0.59460000000000002</v>
      </c>
      <c r="I14">
        <v>3.2439999999999997E-2</v>
      </c>
      <c r="J14">
        <v>7.8218290000000006E-3</v>
      </c>
      <c r="K14">
        <v>1.8951E-3</v>
      </c>
      <c r="L14">
        <v>4.3529999999999999E-2</v>
      </c>
      <c r="M14">
        <v>0.17968000000000001</v>
      </c>
      <c r="O14">
        <v>4.3529999999999999E-2</v>
      </c>
      <c r="P14">
        <v>7.8218290000000006E-3</v>
      </c>
    </row>
    <row r="15" spans="1:18" x14ac:dyDescent="0.75">
      <c r="A15">
        <v>-0.7</v>
      </c>
      <c r="B15">
        <v>1.7</v>
      </c>
      <c r="E15">
        <v>-0.10138</v>
      </c>
      <c r="F15">
        <v>2.945E-2</v>
      </c>
      <c r="G15">
        <v>0.44294</v>
      </c>
      <c r="H15">
        <v>0.59809999999999997</v>
      </c>
      <c r="I15">
        <v>3.1060000000000001E-2</v>
      </c>
      <c r="J15">
        <v>7.661368E-3</v>
      </c>
      <c r="K15">
        <v>1.79006E-3</v>
      </c>
      <c r="L15">
        <v>4.231E-2</v>
      </c>
      <c r="M15">
        <v>0.18107999999999999</v>
      </c>
      <c r="O15">
        <v>4.231E-2</v>
      </c>
      <c r="P15">
        <v>7.661368E-3</v>
      </c>
    </row>
    <row r="16" spans="1:18" x14ac:dyDescent="0.75">
      <c r="A16">
        <v>-0.6</v>
      </c>
      <c r="B16">
        <v>1.6</v>
      </c>
      <c r="E16">
        <v>-9.6140000000000003E-2</v>
      </c>
      <c r="F16">
        <v>4.3999999999999997E-2</v>
      </c>
      <c r="G16">
        <v>0.42102000000000001</v>
      </c>
      <c r="H16">
        <v>0.60160000000000002</v>
      </c>
      <c r="I16">
        <v>2.9680000000000002E-2</v>
      </c>
      <c r="J16">
        <v>7.5009059999999999E-3</v>
      </c>
      <c r="K16">
        <v>1.6910219999999999E-3</v>
      </c>
      <c r="L16">
        <v>4.1119999999999997E-2</v>
      </c>
      <c r="M16">
        <v>0.18240999999999999</v>
      </c>
      <c r="O16">
        <v>4.1119999999999997E-2</v>
      </c>
      <c r="P16">
        <v>7.5009059999999999E-3</v>
      </c>
    </row>
    <row r="17" spans="1:16" x14ac:dyDescent="0.75">
      <c r="A17">
        <v>-0.5</v>
      </c>
      <c r="B17">
        <v>1.5</v>
      </c>
      <c r="E17">
        <v>-9.0899999999999995E-2</v>
      </c>
      <c r="F17">
        <v>5.8549999999999998E-2</v>
      </c>
      <c r="G17">
        <v>0.39910000000000001</v>
      </c>
      <c r="H17">
        <v>0.60509999999999997</v>
      </c>
      <c r="I17">
        <v>2.8299999999999999E-2</v>
      </c>
      <c r="J17">
        <v>7.3404450000000001E-3</v>
      </c>
      <c r="K17">
        <v>1.5979869999999999E-3</v>
      </c>
      <c r="L17">
        <v>3.9969999999999999E-2</v>
      </c>
      <c r="M17">
        <v>0.18362999999999999</v>
      </c>
      <c r="O17">
        <v>3.9969999999999999E-2</v>
      </c>
      <c r="P17">
        <v>7.3404450000000001E-3</v>
      </c>
    </row>
    <row r="18" spans="1:16" x14ac:dyDescent="0.75">
      <c r="A18">
        <v>-0.4</v>
      </c>
      <c r="B18">
        <v>1.4</v>
      </c>
      <c r="E18">
        <v>-8.566E-2</v>
      </c>
      <c r="F18">
        <v>7.3099999999999998E-2</v>
      </c>
      <c r="G18">
        <v>0.37718000000000002</v>
      </c>
      <c r="H18">
        <v>0.60860000000000003</v>
      </c>
      <c r="I18">
        <v>2.6919999999999999E-2</v>
      </c>
      <c r="J18">
        <v>7.1799840000000004E-3</v>
      </c>
      <c r="K18">
        <v>1.510953E-3</v>
      </c>
      <c r="L18">
        <v>3.8870000000000002E-2</v>
      </c>
      <c r="M18">
        <v>0.18471000000000001</v>
      </c>
      <c r="O18">
        <v>3.8870000000000002E-2</v>
      </c>
      <c r="P18">
        <v>7.1799840000000004E-3</v>
      </c>
    </row>
    <row r="19" spans="1:16" x14ac:dyDescent="0.75">
      <c r="A19">
        <v>-0.3</v>
      </c>
      <c r="B19">
        <v>1.3</v>
      </c>
      <c r="E19">
        <v>-8.0420000000000005E-2</v>
      </c>
      <c r="F19">
        <v>8.7650000000000006E-2</v>
      </c>
      <c r="G19">
        <v>0.35526000000000002</v>
      </c>
      <c r="H19">
        <v>0.61209999999999998</v>
      </c>
      <c r="I19">
        <v>2.554E-2</v>
      </c>
      <c r="J19">
        <v>7.0195229999999997E-3</v>
      </c>
      <c r="K19">
        <v>1.429923E-3</v>
      </c>
      <c r="L19">
        <v>3.7810000000000003E-2</v>
      </c>
      <c r="M19">
        <v>0.18562999999999999</v>
      </c>
      <c r="O19">
        <v>3.7810000000000003E-2</v>
      </c>
      <c r="P19">
        <v>7.0195229999999997E-3</v>
      </c>
    </row>
    <row r="20" spans="1:16" x14ac:dyDescent="0.75">
      <c r="A20">
        <v>-0.2</v>
      </c>
      <c r="B20">
        <v>1.2</v>
      </c>
      <c r="E20">
        <v>-7.5179999999999997E-2</v>
      </c>
      <c r="F20">
        <v>0.1022</v>
      </c>
      <c r="G20">
        <v>0.33334000000000003</v>
      </c>
      <c r="H20">
        <v>0.61560000000000004</v>
      </c>
      <c r="I20">
        <v>2.4160000000000001E-2</v>
      </c>
      <c r="J20">
        <v>6.8590609999999996E-3</v>
      </c>
      <c r="K20">
        <v>1.3548939999999999E-3</v>
      </c>
      <c r="L20">
        <v>3.6810000000000002E-2</v>
      </c>
      <c r="M20">
        <v>0.18634000000000001</v>
      </c>
      <c r="O20">
        <v>3.6810000000000002E-2</v>
      </c>
      <c r="P20">
        <v>6.8590609999999996E-3</v>
      </c>
    </row>
    <row r="21" spans="1:16" x14ac:dyDescent="0.75">
      <c r="A21">
        <v>-0.1</v>
      </c>
      <c r="B21">
        <v>1.1000000000000001</v>
      </c>
      <c r="E21">
        <v>-6.9940000000000002E-2</v>
      </c>
      <c r="F21">
        <v>0.11675000000000001</v>
      </c>
      <c r="G21">
        <v>0.31141999999999997</v>
      </c>
      <c r="H21">
        <v>0.61909999999999998</v>
      </c>
      <c r="I21">
        <v>2.2780000000000002E-2</v>
      </c>
      <c r="J21">
        <v>6.6985999999999999E-3</v>
      </c>
      <c r="K21">
        <v>1.2858679999999999E-3</v>
      </c>
      <c r="L21">
        <v>3.5860000000000003E-2</v>
      </c>
      <c r="M21">
        <v>0.18679999999999999</v>
      </c>
      <c r="O21">
        <v>3.5860000000000003E-2</v>
      </c>
      <c r="P21">
        <v>6.6985999999999999E-3</v>
      </c>
    </row>
    <row r="22" spans="1:16" x14ac:dyDescent="0.75">
      <c r="A22">
        <v>0</v>
      </c>
      <c r="B22">
        <v>1</v>
      </c>
      <c r="E22">
        <v>-6.4699999999999994E-2</v>
      </c>
      <c r="F22">
        <v>0.1313</v>
      </c>
      <c r="G22">
        <v>0.28949999999999998</v>
      </c>
      <c r="H22">
        <v>0.62260000000000004</v>
      </c>
      <c r="I22">
        <v>2.1399999999999999E-2</v>
      </c>
      <c r="J22">
        <v>6.5381390000000001E-3</v>
      </c>
      <c r="K22">
        <v>1.2228440000000001E-3</v>
      </c>
      <c r="L22">
        <v>3.4970000000000001E-2</v>
      </c>
      <c r="M22">
        <v>0.18697</v>
      </c>
      <c r="O22">
        <v>3.4970000000000001E-2</v>
      </c>
      <c r="P22">
        <v>6.5381390000000001E-3</v>
      </c>
    </row>
    <row r="23" spans="1:16" x14ac:dyDescent="0.75">
      <c r="A23">
        <v>0.1</v>
      </c>
      <c r="B23">
        <v>0.9</v>
      </c>
      <c r="E23">
        <v>-5.9459999999999999E-2</v>
      </c>
      <c r="F23">
        <v>0.14585000000000001</v>
      </c>
      <c r="G23">
        <v>0.26757999999999998</v>
      </c>
      <c r="H23">
        <v>0.62609999999999999</v>
      </c>
      <c r="I23">
        <v>2.002E-2</v>
      </c>
      <c r="J23">
        <v>6.3776780000000003E-3</v>
      </c>
      <c r="K23">
        <v>1.165822E-3</v>
      </c>
      <c r="L23">
        <v>3.4139999999999997E-2</v>
      </c>
      <c r="M23">
        <v>0.18679000000000001</v>
      </c>
      <c r="O23">
        <v>3.4139999999999997E-2</v>
      </c>
      <c r="P23">
        <v>6.3776780000000003E-3</v>
      </c>
    </row>
    <row r="24" spans="1:16" x14ac:dyDescent="0.75">
      <c r="A24">
        <v>0.2</v>
      </c>
      <c r="B24">
        <v>0.8</v>
      </c>
      <c r="E24">
        <v>-5.4219999999999997E-2</v>
      </c>
      <c r="F24">
        <v>0.16039999999999999</v>
      </c>
      <c r="G24">
        <v>0.24565999999999999</v>
      </c>
      <c r="H24">
        <v>0.62960000000000005</v>
      </c>
      <c r="I24">
        <v>1.864E-2</v>
      </c>
      <c r="J24">
        <v>6.2172160000000002E-3</v>
      </c>
      <c r="K24">
        <v>1.1148029999999999E-3</v>
      </c>
      <c r="L24">
        <v>3.3390000000000003E-2</v>
      </c>
      <c r="M24">
        <v>0.18620999999999999</v>
      </c>
      <c r="O24">
        <v>3.3390000000000003E-2</v>
      </c>
      <c r="P24">
        <v>6.2172160000000002E-3</v>
      </c>
    </row>
    <row r="25" spans="1:16" x14ac:dyDescent="0.75">
      <c r="A25">
        <v>0.3</v>
      </c>
      <c r="B25">
        <v>0.7</v>
      </c>
      <c r="E25">
        <v>-4.8980000000000003E-2</v>
      </c>
      <c r="F25">
        <v>0.17494999999999999</v>
      </c>
      <c r="G25">
        <v>0.22373999999999999</v>
      </c>
      <c r="H25">
        <v>0.6331</v>
      </c>
      <c r="I25">
        <v>1.7260000000000001E-2</v>
      </c>
      <c r="J25">
        <v>6.0567549999999996E-3</v>
      </c>
      <c r="K25">
        <v>1.069785E-3</v>
      </c>
      <c r="L25">
        <v>3.2710000000000003E-2</v>
      </c>
      <c r="M25">
        <v>0.18518000000000001</v>
      </c>
      <c r="O25">
        <v>3.2710000000000003E-2</v>
      </c>
      <c r="P25">
        <v>6.0567549999999996E-3</v>
      </c>
    </row>
    <row r="26" spans="1:16" x14ac:dyDescent="0.75">
      <c r="A26">
        <v>0.4</v>
      </c>
      <c r="B26">
        <v>0.6</v>
      </c>
      <c r="E26">
        <v>-4.3740000000000001E-2</v>
      </c>
      <c r="F26">
        <v>0.1895</v>
      </c>
      <c r="G26">
        <v>0.20182</v>
      </c>
      <c r="H26">
        <v>0.63660000000000005</v>
      </c>
      <c r="I26">
        <v>1.5879999999999998E-2</v>
      </c>
      <c r="J26">
        <v>5.8962939999999998E-3</v>
      </c>
      <c r="K26">
        <v>1.030771E-3</v>
      </c>
      <c r="L26">
        <v>3.211E-2</v>
      </c>
      <c r="M26">
        <v>0.18365000000000001</v>
      </c>
      <c r="O26">
        <v>3.211E-2</v>
      </c>
      <c r="P26">
        <v>5.8962939999999998E-3</v>
      </c>
    </row>
    <row r="27" spans="1:16" x14ac:dyDescent="0.75">
      <c r="A27">
        <v>0.5</v>
      </c>
      <c r="B27">
        <v>0.5</v>
      </c>
      <c r="E27">
        <v>-3.85E-2</v>
      </c>
      <c r="F27">
        <v>0.20405000000000001</v>
      </c>
      <c r="G27">
        <v>0.1799</v>
      </c>
      <c r="H27">
        <v>0.6401</v>
      </c>
      <c r="I27">
        <v>1.4500000000000001E-2</v>
      </c>
      <c r="J27">
        <v>5.7358330000000001E-3</v>
      </c>
      <c r="K27">
        <v>9.9775800000000006E-4</v>
      </c>
      <c r="L27">
        <v>3.159E-2</v>
      </c>
      <c r="M27">
        <v>0.18159</v>
      </c>
      <c r="O27">
        <v>3.159E-2</v>
      </c>
      <c r="P27">
        <v>5.7358330000000001E-3</v>
      </c>
    </row>
    <row r="28" spans="1:16" x14ac:dyDescent="0.75">
      <c r="A28">
        <v>0.6</v>
      </c>
      <c r="B28">
        <v>0.4</v>
      </c>
      <c r="E28">
        <v>-3.3259999999999998E-2</v>
      </c>
      <c r="F28">
        <v>0.21859999999999999</v>
      </c>
      <c r="G28">
        <v>0.15798000000000001</v>
      </c>
      <c r="H28">
        <v>0.64359999999999995</v>
      </c>
      <c r="I28">
        <v>1.312E-2</v>
      </c>
      <c r="J28">
        <v>5.5753720000000003E-3</v>
      </c>
      <c r="K28">
        <v>9.7074800000000001E-4</v>
      </c>
      <c r="L28">
        <v>3.116E-2</v>
      </c>
      <c r="M28">
        <v>0.17895</v>
      </c>
      <c r="O28">
        <v>3.116E-2</v>
      </c>
      <c r="P28">
        <v>5.5753720000000003E-3</v>
      </c>
    </row>
    <row r="29" spans="1:16" x14ac:dyDescent="0.75">
      <c r="A29">
        <v>0.7</v>
      </c>
      <c r="B29">
        <v>0.3</v>
      </c>
      <c r="E29">
        <v>-2.802E-2</v>
      </c>
      <c r="F29">
        <v>0.23315</v>
      </c>
      <c r="G29">
        <v>0.13605999999999999</v>
      </c>
      <c r="H29">
        <v>0.64710000000000001</v>
      </c>
      <c r="I29">
        <v>1.174E-2</v>
      </c>
      <c r="J29">
        <v>5.4149100000000002E-3</v>
      </c>
      <c r="K29">
        <v>9.4974000000000002E-4</v>
      </c>
      <c r="L29">
        <v>3.082E-2</v>
      </c>
      <c r="M29">
        <v>0.17571000000000001</v>
      </c>
      <c r="O29">
        <v>3.082E-2</v>
      </c>
      <c r="P29">
        <v>5.4149100000000002E-3</v>
      </c>
    </row>
    <row r="30" spans="1:16" x14ac:dyDescent="0.75">
      <c r="A30">
        <v>0.8</v>
      </c>
      <c r="B30">
        <v>0.2</v>
      </c>
      <c r="E30">
        <v>-2.2780000000000002E-2</v>
      </c>
      <c r="F30">
        <v>0.2477</v>
      </c>
      <c r="G30">
        <v>0.11414000000000001</v>
      </c>
      <c r="H30">
        <v>0.65059999999999996</v>
      </c>
      <c r="I30">
        <v>1.0359999999999999E-2</v>
      </c>
      <c r="J30">
        <v>5.2544489999999996E-3</v>
      </c>
      <c r="K30">
        <v>9.34734E-4</v>
      </c>
      <c r="L30">
        <v>3.057E-2</v>
      </c>
      <c r="M30">
        <v>0.17186000000000001</v>
      </c>
      <c r="O30">
        <v>3.057E-2</v>
      </c>
      <c r="P30">
        <v>5.2544489999999996E-3</v>
      </c>
    </row>
    <row r="31" spans="1:16" x14ac:dyDescent="0.75">
      <c r="A31">
        <v>0.9</v>
      </c>
      <c r="B31">
        <v>0.1</v>
      </c>
      <c r="E31">
        <v>-1.754E-2</v>
      </c>
      <c r="F31">
        <v>0.26224999999999998</v>
      </c>
      <c r="G31">
        <v>9.2219999999999996E-2</v>
      </c>
      <c r="H31">
        <v>0.65410000000000001</v>
      </c>
      <c r="I31">
        <v>8.9800000000000001E-3</v>
      </c>
      <c r="J31">
        <v>5.0939879999999998E-3</v>
      </c>
      <c r="K31">
        <v>9.2573099999999995E-4</v>
      </c>
      <c r="L31">
        <v>3.0429999999999999E-2</v>
      </c>
      <c r="M31">
        <v>0.16742000000000001</v>
      </c>
      <c r="O31">
        <v>3.0429999999999999E-2</v>
      </c>
      <c r="P31">
        <v>5.0939879999999998E-3</v>
      </c>
    </row>
    <row r="32" spans="1:16" x14ac:dyDescent="0.75">
      <c r="A32">
        <v>1</v>
      </c>
      <c r="B32">
        <v>0</v>
      </c>
      <c r="E32">
        <v>-1.23E-2</v>
      </c>
      <c r="F32">
        <v>0.27679999999999999</v>
      </c>
      <c r="G32">
        <v>7.0300000000000001E-2</v>
      </c>
      <c r="H32">
        <v>0.65759999999999996</v>
      </c>
      <c r="I32">
        <v>7.6E-3</v>
      </c>
      <c r="J32">
        <v>4.9335270000000001E-3</v>
      </c>
      <c r="K32">
        <v>9.2272999999999997E-4</v>
      </c>
      <c r="L32">
        <v>3.0380000000000001E-2</v>
      </c>
      <c r="M32">
        <v>0.16241</v>
      </c>
      <c r="O32">
        <v>3.0380000000000001E-2</v>
      </c>
      <c r="P32">
        <v>4.9335270000000001E-3</v>
      </c>
    </row>
    <row r="33" spans="1:16" x14ac:dyDescent="0.75">
      <c r="A33">
        <v>1.1000000000000001</v>
      </c>
      <c r="B33">
        <v>-0.1</v>
      </c>
      <c r="E33">
        <v>-7.0600000000000003E-3</v>
      </c>
      <c r="F33">
        <v>0.29135</v>
      </c>
      <c r="G33">
        <v>4.8379999999999999E-2</v>
      </c>
      <c r="H33">
        <v>0.66110000000000002</v>
      </c>
      <c r="I33">
        <v>6.2199999999999998E-3</v>
      </c>
      <c r="J33">
        <v>4.7730649999999999E-3</v>
      </c>
      <c r="K33">
        <v>9.2573099999999995E-4</v>
      </c>
      <c r="L33">
        <v>3.0429999999999999E-2</v>
      </c>
      <c r="M33">
        <v>0.15687999999999999</v>
      </c>
      <c r="O33">
        <v>3.0429999999999999E-2</v>
      </c>
      <c r="P33">
        <v>4.7730649999999999E-3</v>
      </c>
    </row>
    <row r="34" spans="1:16" x14ac:dyDescent="0.75">
      <c r="A34">
        <v>1.2</v>
      </c>
      <c r="B34">
        <v>-0.2</v>
      </c>
      <c r="E34">
        <v>-1.82E-3</v>
      </c>
      <c r="F34">
        <v>0.30590000000000001</v>
      </c>
      <c r="G34">
        <v>2.6460000000000001E-2</v>
      </c>
      <c r="H34">
        <v>0.66459999999999997</v>
      </c>
      <c r="I34">
        <v>4.8399999999999997E-3</v>
      </c>
      <c r="J34">
        <v>4.6126040000000002E-3</v>
      </c>
      <c r="K34">
        <v>9.34734E-4</v>
      </c>
      <c r="L34">
        <v>3.057E-2</v>
      </c>
      <c r="M34">
        <v>0.15087</v>
      </c>
      <c r="O34">
        <v>3.057E-2</v>
      </c>
      <c r="P34">
        <v>4.6126040000000002E-3</v>
      </c>
    </row>
    <row r="35" spans="1:16" x14ac:dyDescent="0.75">
      <c r="A35">
        <v>1.3</v>
      </c>
      <c r="B35">
        <v>-0.3</v>
      </c>
      <c r="E35">
        <v>3.4199999999999999E-3</v>
      </c>
      <c r="F35">
        <v>0.32045000000000001</v>
      </c>
      <c r="G35">
        <v>4.5399999999999998E-3</v>
      </c>
      <c r="H35">
        <v>0.66810000000000003</v>
      </c>
      <c r="I35">
        <v>3.46E-3</v>
      </c>
      <c r="J35">
        <v>4.4521430000000004E-3</v>
      </c>
      <c r="K35">
        <v>9.4974000000000002E-4</v>
      </c>
      <c r="L35">
        <v>3.082E-2</v>
      </c>
      <c r="M35">
        <v>0.14446999999999999</v>
      </c>
      <c r="O35">
        <v>3.082E-2</v>
      </c>
      <c r="P35">
        <v>4.4521430000000004E-3</v>
      </c>
    </row>
    <row r="36" spans="1:16" x14ac:dyDescent="0.75">
      <c r="A36">
        <v>1.4</v>
      </c>
      <c r="B36">
        <v>-0.4</v>
      </c>
      <c r="E36">
        <v>8.6599999999999993E-3</v>
      </c>
      <c r="F36">
        <v>0.33500000000000002</v>
      </c>
      <c r="G36">
        <v>-1.738E-2</v>
      </c>
      <c r="H36">
        <v>0.67159999999999997</v>
      </c>
      <c r="I36">
        <v>2.0799999999999998E-3</v>
      </c>
      <c r="J36">
        <v>4.2916819999999998E-3</v>
      </c>
      <c r="K36">
        <v>9.7074800000000001E-4</v>
      </c>
      <c r="L36">
        <v>3.116E-2</v>
      </c>
      <c r="M36">
        <v>0.13774</v>
      </c>
      <c r="O36">
        <v>3.116E-2</v>
      </c>
      <c r="P36">
        <v>4.2916819999999998E-3</v>
      </c>
    </row>
    <row r="37" spans="1:16" x14ac:dyDescent="0.75">
      <c r="A37">
        <v>1.5</v>
      </c>
      <c r="B37">
        <v>-0.5</v>
      </c>
      <c r="E37">
        <v>1.3899999999999999E-2</v>
      </c>
      <c r="F37">
        <v>0.34955000000000003</v>
      </c>
      <c r="G37">
        <v>-3.9300000000000002E-2</v>
      </c>
      <c r="H37">
        <v>0.67510000000000003</v>
      </c>
      <c r="I37">
        <v>6.9999999999999999E-4</v>
      </c>
      <c r="J37">
        <v>4.1312199999999997E-3</v>
      </c>
      <c r="K37">
        <v>9.9775800000000006E-4</v>
      </c>
      <c r="L37">
        <v>3.159E-2</v>
      </c>
      <c r="M37">
        <v>0.13078999999999999</v>
      </c>
      <c r="O37">
        <v>3.159E-2</v>
      </c>
      <c r="P37">
        <v>4.1312199999999997E-3</v>
      </c>
    </row>
    <row r="38" spans="1:16" x14ac:dyDescent="0.75">
      <c r="A38">
        <v>1.6</v>
      </c>
      <c r="B38">
        <v>-0.6</v>
      </c>
      <c r="E38">
        <v>1.9140000000000001E-2</v>
      </c>
      <c r="F38">
        <v>0.36409999999999998</v>
      </c>
      <c r="G38">
        <v>-6.1219999999999997E-2</v>
      </c>
      <c r="H38">
        <v>0.67859999999999998</v>
      </c>
      <c r="I38">
        <v>-6.8000000000000005E-4</v>
      </c>
      <c r="J38">
        <v>3.9707589999999999E-3</v>
      </c>
      <c r="K38">
        <v>1.030771E-3</v>
      </c>
      <c r="L38">
        <v>3.211E-2</v>
      </c>
      <c r="M38">
        <v>0.12368</v>
      </c>
      <c r="O38">
        <v>3.211E-2</v>
      </c>
      <c r="P38">
        <v>3.9707589999999999E-3</v>
      </c>
    </row>
    <row r="39" spans="1:16" x14ac:dyDescent="0.75">
      <c r="A39">
        <v>1.7</v>
      </c>
      <c r="B39">
        <v>-0.7</v>
      </c>
      <c r="E39">
        <v>2.4379999999999999E-2</v>
      </c>
      <c r="F39">
        <v>0.37864999999999999</v>
      </c>
      <c r="G39">
        <v>-8.3140000000000006E-2</v>
      </c>
      <c r="H39">
        <v>0.68210000000000004</v>
      </c>
      <c r="I39">
        <v>-2.0600000000000002E-3</v>
      </c>
      <c r="J39">
        <v>3.8102980000000002E-3</v>
      </c>
      <c r="K39">
        <v>1.0697860000000001E-3</v>
      </c>
      <c r="L39">
        <v>3.2710000000000003E-2</v>
      </c>
      <c r="M39">
        <v>0.11650000000000001</v>
      </c>
      <c r="O39">
        <v>3.2710000000000003E-2</v>
      </c>
      <c r="P39">
        <v>3.8102980000000002E-3</v>
      </c>
    </row>
    <row r="40" spans="1:16" x14ac:dyDescent="0.75">
      <c r="A40">
        <v>1.8</v>
      </c>
      <c r="B40">
        <v>-0.8</v>
      </c>
      <c r="E40">
        <v>2.962E-2</v>
      </c>
      <c r="F40">
        <v>0.39319999999999999</v>
      </c>
      <c r="G40">
        <v>-0.10506</v>
      </c>
      <c r="H40">
        <v>0.68559999999999999</v>
      </c>
      <c r="I40">
        <v>-3.4399999999999999E-3</v>
      </c>
      <c r="J40">
        <v>3.649837E-3</v>
      </c>
      <c r="K40">
        <v>1.1148029999999999E-3</v>
      </c>
      <c r="L40">
        <v>3.3390000000000003E-2</v>
      </c>
      <c r="M40">
        <v>0.10931</v>
      </c>
      <c r="O40">
        <v>3.3390000000000003E-2</v>
      </c>
      <c r="P40">
        <v>3.649837E-3</v>
      </c>
    </row>
    <row r="41" spans="1:16" x14ac:dyDescent="0.75">
      <c r="A41">
        <v>1.9</v>
      </c>
      <c r="B41">
        <v>-0.9</v>
      </c>
      <c r="E41">
        <v>3.4860000000000002E-2</v>
      </c>
      <c r="F41">
        <v>0.40775</v>
      </c>
      <c r="G41">
        <v>-0.12698000000000001</v>
      </c>
      <c r="H41">
        <v>0.68910000000000005</v>
      </c>
      <c r="I41">
        <v>-4.8199999999999996E-3</v>
      </c>
      <c r="J41">
        <v>3.4893749999999999E-3</v>
      </c>
      <c r="K41">
        <v>1.165822E-3</v>
      </c>
      <c r="L41">
        <v>3.4139999999999997E-2</v>
      </c>
      <c r="M41">
        <v>0.1022</v>
      </c>
      <c r="O41">
        <v>3.4139999999999997E-2</v>
      </c>
      <c r="P41">
        <v>3.4893749999999999E-3</v>
      </c>
    </row>
    <row r="42" spans="1:16" x14ac:dyDescent="0.75">
      <c r="A42">
        <v>2</v>
      </c>
      <c r="B42">
        <v>-1</v>
      </c>
      <c r="E42">
        <v>4.0099999999999997E-2</v>
      </c>
      <c r="F42">
        <v>0.42230000000000001</v>
      </c>
      <c r="G42">
        <v>-0.1489</v>
      </c>
      <c r="H42">
        <v>0.69259999999999999</v>
      </c>
      <c r="I42">
        <v>-6.1999999999999998E-3</v>
      </c>
      <c r="J42">
        <v>3.3289140000000001E-3</v>
      </c>
      <c r="K42">
        <v>1.2228440000000001E-3</v>
      </c>
      <c r="L42">
        <v>3.4970000000000001E-2</v>
      </c>
      <c r="M42">
        <v>9.5200000000000007E-2</v>
      </c>
      <c r="O42">
        <v>3.4970000000000001E-2</v>
      </c>
      <c r="P42">
        <v>3.3289140000000001E-3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 portfolios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Samia Jawad</cp:lastModifiedBy>
  <dcterms:created xsi:type="dcterms:W3CDTF">2021-03-30T14:46:07Z</dcterms:created>
  <dcterms:modified xsi:type="dcterms:W3CDTF">2021-03-31T09:39:43Z</dcterms:modified>
</cp:coreProperties>
</file>