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7280" yWindow="0" windowWidth="25600" windowHeight="16060" tabRatio="500"/>
  </bookViews>
  <sheets>
    <sheet name="Sheet1" sheetId="3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</calcChain>
</file>

<file path=xl/sharedStrings.xml><?xml version="1.0" encoding="utf-8"?>
<sst xmlns="http://schemas.openxmlformats.org/spreadsheetml/2006/main" count="22" uniqueCount="22">
  <si>
    <t>200-2</t>
  </si>
  <si>
    <t>200-3</t>
  </si>
  <si>
    <t>200-4</t>
  </si>
  <si>
    <t>200-5</t>
  </si>
  <si>
    <t>1.6-2</t>
  </si>
  <si>
    <t>1.6-3</t>
  </si>
  <si>
    <t>1.6-4</t>
  </si>
  <si>
    <t>Footnotes</t>
  </si>
  <si>
    <t>The strength of a CodY-binding region is expressed as the percentage of coverage for each region in total coverage for the entire chromosome, multiplied by 100.</t>
  </si>
  <si>
    <r>
      <t>Region 
start</t>
    </r>
    <r>
      <rPr>
        <i/>
        <vertAlign val="superscript"/>
        <sz val="12"/>
        <color theme="1"/>
        <rFont val="Calibri"/>
        <scheme val="minor"/>
      </rPr>
      <t>a</t>
    </r>
  </si>
  <si>
    <t>The first row indicates the concentration of CodY in nM (monomer) used and reiteration of IDAPs. 200-2 indicates the second reiteration of binding at 200 nM CodY.</t>
  </si>
  <si>
    <r>
      <rPr>
        <i/>
        <vertAlign val="superscript"/>
        <sz val="12"/>
        <color theme="1"/>
        <rFont val="Calibri"/>
        <scheme val="minor"/>
      </rPr>
      <t>a</t>
    </r>
    <r>
      <rPr>
        <sz val="12"/>
        <color theme="1"/>
        <rFont val="Calibri"/>
        <family val="2"/>
        <scheme val="minor"/>
      </rPr>
      <t>The data are presented according to the coordinates of the binding regions. The boundaries of the binding regions presented in this list were not adjusted manually.</t>
    </r>
  </si>
  <si>
    <t>Region 
length (bp)</t>
  </si>
  <si>
    <r>
      <t>Binding strength of individual chromosomal regions incubated with  CodY</t>
    </r>
    <r>
      <rPr>
        <i/>
        <vertAlign val="superscript"/>
        <sz val="12"/>
        <color theme="1"/>
        <rFont val="Calibri"/>
        <scheme val="minor"/>
      </rPr>
      <t>b</t>
    </r>
  </si>
  <si>
    <r>
      <rPr>
        <i/>
        <vertAlign val="superscript"/>
        <sz val="12"/>
        <color theme="1"/>
        <rFont val="Calibri"/>
        <scheme val="minor"/>
      </rPr>
      <t>b</t>
    </r>
    <r>
      <rPr>
        <sz val="12"/>
        <color theme="1"/>
        <rFont val="Calibri"/>
        <family val="2"/>
        <scheme val="minor"/>
      </rPr>
      <t xml:space="preserve">Columns D to Q contain the data on the strength of each CodY-binding region as determined in different IDAP experiments. </t>
    </r>
  </si>
  <si>
    <t>Region
end</t>
  </si>
  <si>
    <r>
      <t>Maximal strength, 0.32-5.000 nM</t>
    </r>
    <r>
      <rPr>
        <vertAlign val="superscript"/>
        <sz val="12"/>
        <color theme="1"/>
        <rFont val="Calibri"/>
        <scheme val="minor"/>
      </rPr>
      <t>c</t>
    </r>
  </si>
  <si>
    <r>
      <t>Maximal strength, 0.32-200 nM</t>
    </r>
    <r>
      <rPr>
        <vertAlign val="superscript"/>
        <sz val="12"/>
        <color theme="1"/>
        <rFont val="Calibri"/>
        <scheme val="minor"/>
      </rPr>
      <t>c</t>
    </r>
  </si>
  <si>
    <r>
      <rPr>
        <sz val="12"/>
        <color theme="1"/>
        <rFont val="Calibri"/>
        <family val="2"/>
        <scheme val="minor"/>
      </rPr>
      <t xml:space="preserve">The coordinates are shown according to the Genbank entry NC_000964.3. </t>
    </r>
  </si>
  <si>
    <t>Regions with a strength of ≥1 as detected in at least one IDAP-Seq experiment are shown.</t>
  </si>
  <si>
    <r>
      <rPr>
        <i/>
        <vertAlign val="superscript"/>
        <sz val="12"/>
        <color theme="1"/>
        <rFont val="Calibri"/>
        <scheme val="minor"/>
      </rPr>
      <t>c</t>
    </r>
    <r>
      <rPr>
        <sz val="12"/>
        <color theme="1"/>
        <rFont val="Calibri"/>
        <family val="2"/>
        <scheme val="minor"/>
      </rPr>
      <t>Columns R and S contain the value for the maximal strength of each region as determined at CodY concentrations specified</t>
    </r>
  </si>
  <si>
    <t>Dataset S2. The list of all CodY-binding regions as determined by all IDAP-Seq experiments.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</si>
</sst>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.##;\ &quot;0&quot;"/>
    <numFmt numFmtId="165" formatCode="0.##;\ &quot;0&quot;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vertAlign val="superscript"/>
      <sz val="12"/>
      <color theme="1"/>
      <name val="Calibri"/>
      <scheme val="minor"/>
    </font>
    <font>
      <vertAlign val="superscript"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 wrapText="1"/>
    </xf>
    <xf numFmtId="3" fontId="3" fillId="0" borderId="0" xfId="0" applyNumberFormat="1" applyFont="1"/>
    <xf numFmtId="165" fontId="0" fillId="0" borderId="0" xfId="0" applyNumberFormat="1"/>
    <xf numFmtId="0" fontId="4" fillId="0" borderId="0" xfId="0" applyFont="1"/>
    <xf numFmtId="0" fontId="3" fillId="0" borderId="0" xfId="0" applyFont="1"/>
    <xf numFmtId="0" fontId="0" fillId="0" borderId="0" xfId="0" applyAlignment="1">
      <alignment wrapText="1"/>
    </xf>
  </cellXfs>
  <cellStyles count="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72"/>
  <sheetViews>
    <sheetView tabSelected="1" workbookViewId="0">
      <pane ySplit="3" topLeftCell="A1735" activePane="bottomLeft" state="frozen"/>
      <selection pane="bottomLeft" activeCell="D2" sqref="D2"/>
    </sheetView>
  </sheetViews>
  <sheetFormatPr baseColWidth="10" defaultRowHeight="15" x14ac:dyDescent="0"/>
  <cols>
    <col min="18" max="19" width="13.33203125" customWidth="1"/>
  </cols>
  <sheetData>
    <row r="1" spans="1:19" s="7" customFormat="1">
      <c r="A1" s="7" t="s">
        <v>21</v>
      </c>
    </row>
    <row r="2" spans="1:19" ht="46">
      <c r="A2" s="9" t="s">
        <v>9</v>
      </c>
      <c r="B2" s="9" t="s">
        <v>15</v>
      </c>
      <c r="C2" s="9" t="s">
        <v>12</v>
      </c>
      <c r="D2" t="s">
        <v>13</v>
      </c>
      <c r="R2" s="9" t="s">
        <v>17</v>
      </c>
      <c r="S2" s="9" t="s">
        <v>16</v>
      </c>
    </row>
    <row r="3" spans="1:19">
      <c r="A3" s="1"/>
      <c r="B3" s="1"/>
      <c r="D3" s="2">
        <v>5000</v>
      </c>
      <c r="E3" s="5">
        <v>1000</v>
      </c>
      <c r="F3">
        <v>200</v>
      </c>
      <c r="G3">
        <v>40</v>
      </c>
      <c r="H3">
        <v>8</v>
      </c>
      <c r="I3">
        <v>1.6</v>
      </c>
      <c r="J3">
        <v>0.32</v>
      </c>
      <c r="K3" t="s">
        <v>0</v>
      </c>
      <c r="L3" t="s">
        <v>1</v>
      </c>
      <c r="M3" t="s">
        <v>2</v>
      </c>
      <c r="N3" t="s">
        <v>3</v>
      </c>
      <c r="O3" t="s">
        <v>4</v>
      </c>
      <c r="P3" t="s">
        <v>5</v>
      </c>
      <c r="Q3" t="s">
        <v>6</v>
      </c>
    </row>
    <row r="4" spans="1:19">
      <c r="A4" s="1">
        <v>2709</v>
      </c>
      <c r="B4" s="1">
        <v>2973</v>
      </c>
      <c r="C4">
        <f t="shared" ref="C4:C67" si="0">(B4-A4+1)</f>
        <v>265</v>
      </c>
      <c r="D4" s="6">
        <v>1.7599326385718217</v>
      </c>
      <c r="E4" s="6">
        <v>3.4198702319014855</v>
      </c>
      <c r="F4" s="6">
        <v>0.63247554045649335</v>
      </c>
      <c r="G4" s="6">
        <v>0.21129404562036713</v>
      </c>
      <c r="H4" s="6">
        <v>8.6052658947070371E-2</v>
      </c>
      <c r="I4" s="6">
        <v>4.4922187758814514E-2</v>
      </c>
      <c r="J4" s="6">
        <v>7.5522459397679986E-3</v>
      </c>
      <c r="K4" s="6">
        <v>0.51924381470321701</v>
      </c>
      <c r="L4" s="6">
        <v>0.19943525967866566</v>
      </c>
      <c r="M4" s="6">
        <v>5.5057997969374169E-2</v>
      </c>
      <c r="N4" s="6">
        <v>2.6924666268329511E-2</v>
      </c>
      <c r="O4" s="6">
        <v>4.6007004135668494E-2</v>
      </c>
      <c r="P4" s="6">
        <v>-2.1740722062659645E-2</v>
      </c>
      <c r="Q4" s="6">
        <v>-8.785655386307413E-3</v>
      </c>
      <c r="R4" s="6">
        <v>0.63247554045649335</v>
      </c>
      <c r="S4" s="6">
        <v>3.4198702319014855</v>
      </c>
    </row>
    <row r="5" spans="1:19">
      <c r="A5" s="1">
        <v>4554</v>
      </c>
      <c r="B5" s="1">
        <v>4803</v>
      </c>
      <c r="C5">
        <f t="shared" si="0"/>
        <v>250</v>
      </c>
      <c r="D5" s="6">
        <v>1.3841739496467702</v>
      </c>
      <c r="E5" s="6">
        <v>1.3788622509889579</v>
      </c>
      <c r="F5" s="6">
        <v>0.50332805386227708</v>
      </c>
      <c r="G5" s="6">
        <v>0.2991677617309893</v>
      </c>
      <c r="H5" s="6">
        <v>0.20036955369664666</v>
      </c>
      <c r="I5" s="6">
        <v>0.20093131009687382</v>
      </c>
      <c r="J5" s="6">
        <v>0.11559504487025196</v>
      </c>
      <c r="K5" s="6">
        <v>0.31794262320808636</v>
      </c>
      <c r="L5" s="6">
        <v>0.14302550172135797</v>
      </c>
      <c r="M5" s="6">
        <v>8.6321005018445585E-2</v>
      </c>
      <c r="N5" s="6">
        <v>4.9339368187004226E-2</v>
      </c>
      <c r="O5" s="6">
        <v>-1.4989759663243674E-2</v>
      </c>
      <c r="P5" s="6">
        <v>3.2019915975408653E-3</v>
      </c>
      <c r="Q5" s="6">
        <v>-6.9441794036204409E-3</v>
      </c>
      <c r="R5" s="6">
        <v>0.50332805386227708</v>
      </c>
      <c r="S5" s="6">
        <v>1.3841739496467702</v>
      </c>
    </row>
    <row r="6" spans="1:19">
      <c r="A6" s="1">
        <v>6740</v>
      </c>
      <c r="B6" s="1">
        <v>7039</v>
      </c>
      <c r="C6">
        <f t="shared" si="0"/>
        <v>300</v>
      </c>
      <c r="D6" s="6">
        <v>2.3750538430093062</v>
      </c>
      <c r="E6" s="6">
        <v>2.4274548869682389</v>
      </c>
      <c r="F6" s="6">
        <v>0.22274189482551476</v>
      </c>
      <c r="G6" s="6">
        <v>0.10149091605003702</v>
      </c>
      <c r="H6" s="6">
        <v>0.19368007566827372</v>
      </c>
      <c r="I6" s="6">
        <v>0.18936307627119608</v>
      </c>
      <c r="J6" s="6">
        <v>0.24680903730607606</v>
      </c>
      <c r="K6" s="6">
        <v>0.11478649300704463</v>
      </c>
      <c r="L6" s="6">
        <v>-3.8374305729703476E-3</v>
      </c>
      <c r="M6" s="6">
        <v>-1.2039783010787005E-2</v>
      </c>
      <c r="N6" s="6">
        <v>-8.0456979702020846E-3</v>
      </c>
      <c r="O6" s="6">
        <v>0.22459420429936938</v>
      </c>
      <c r="P6" s="6">
        <v>1.6798635435914311E-2</v>
      </c>
      <c r="Q6" s="6">
        <v>-1.1541215560040008E-2</v>
      </c>
      <c r="R6" s="6">
        <v>0.24680903730607606</v>
      </c>
      <c r="S6" s="6">
        <v>2.4274548869682389</v>
      </c>
    </row>
    <row r="7" spans="1:19">
      <c r="A7" s="1">
        <v>7772</v>
      </c>
      <c r="B7" s="1">
        <v>8041</v>
      </c>
      <c r="C7">
        <f t="shared" si="0"/>
        <v>270</v>
      </c>
      <c r="D7" s="6">
        <v>2.0894352543223436</v>
      </c>
      <c r="E7" s="6">
        <v>2.2739165641508601</v>
      </c>
      <c r="F7" s="6">
        <v>0.13965354581610956</v>
      </c>
      <c r="G7" s="6">
        <v>2.3251535394108624E-2</v>
      </c>
      <c r="H7" s="6">
        <v>-1.1710660406522799E-2</v>
      </c>
      <c r="I7" s="6">
        <v>9.4128426993264513E-2</v>
      </c>
      <c r="J7" s="6">
        <v>8.0445410765349834E-2</v>
      </c>
      <c r="K7" s="6">
        <v>0.273794067563771</v>
      </c>
      <c r="L7" s="6">
        <v>0.16609713931385622</v>
      </c>
      <c r="M7" s="6">
        <v>0.13543631452538124</v>
      </c>
      <c r="N7" s="6">
        <v>0.10561690772802229</v>
      </c>
      <c r="O7" s="6">
        <v>6.0343148090378218E-3</v>
      </c>
      <c r="P7" s="6">
        <v>-7.2266623219746862E-2</v>
      </c>
      <c r="Q7" s="6">
        <v>-9.0796543797792145E-4</v>
      </c>
      <c r="R7" s="6">
        <v>0.273794067563771</v>
      </c>
      <c r="S7" s="6">
        <v>2.2739165641508601</v>
      </c>
    </row>
    <row r="8" spans="1:19">
      <c r="A8" s="1">
        <v>14911</v>
      </c>
      <c r="B8" s="1">
        <v>15129</v>
      </c>
      <c r="C8">
        <f t="shared" si="0"/>
        <v>219</v>
      </c>
      <c r="D8" s="6">
        <v>1.1257274611659174</v>
      </c>
      <c r="E8" s="6">
        <v>0.11168509290402817</v>
      </c>
      <c r="F8" s="6">
        <v>6.3950104136098584E-2</v>
      </c>
      <c r="G8" s="6">
        <v>7.3942751133487361E-2</v>
      </c>
      <c r="H8" s="6">
        <v>7.2807558649013004E-2</v>
      </c>
      <c r="I8" s="6">
        <v>2.470384526723135E-2</v>
      </c>
      <c r="J8" s="6">
        <v>-6.5589727245495277E-2</v>
      </c>
      <c r="K8" s="6">
        <v>3.0087506033142808E-2</v>
      </c>
      <c r="L8" s="6">
        <v>9.412689072023285E-3</v>
      </c>
      <c r="M8" s="6">
        <v>3.3478558128689391E-3</v>
      </c>
      <c r="N8" s="6">
        <v>8.0733610954124325E-3</v>
      </c>
      <c r="O8" s="6">
        <v>-9.0339987701740787E-3</v>
      </c>
      <c r="P8" s="6">
        <v>4.2676287432810878E-2</v>
      </c>
      <c r="Q8" s="6">
        <v>1.0635163950712331E-3</v>
      </c>
      <c r="R8" s="6">
        <v>7.3942751133487361E-2</v>
      </c>
      <c r="S8" s="6">
        <v>1.1257274611659174</v>
      </c>
    </row>
    <row r="9" spans="1:19">
      <c r="A9" s="1">
        <v>15655</v>
      </c>
      <c r="B9" s="1">
        <v>16029</v>
      </c>
      <c r="C9">
        <f t="shared" si="0"/>
        <v>375</v>
      </c>
      <c r="D9" s="6">
        <v>3.291021742016532</v>
      </c>
      <c r="E9" s="6">
        <v>9.0847914589028687</v>
      </c>
      <c r="F9" s="6">
        <v>6.8218665922821398</v>
      </c>
      <c r="G9" s="6">
        <v>18.391273077045238</v>
      </c>
      <c r="H9" s="6">
        <v>9.2302355683180011</v>
      </c>
      <c r="I9" s="6">
        <v>0.29227656934737656</v>
      </c>
      <c r="J9" s="6">
        <v>0.26431502833961051</v>
      </c>
      <c r="K9" s="6">
        <v>41.886558498995207</v>
      </c>
      <c r="L9" s="6">
        <v>85.266939897785008</v>
      </c>
      <c r="M9" s="6">
        <v>99.796746939872904</v>
      </c>
      <c r="N9" s="6">
        <v>109.10883243852871</v>
      </c>
      <c r="O9" s="6">
        <v>0.46932990361889693</v>
      </c>
      <c r="P9" s="6">
        <v>0.45407675409300774</v>
      </c>
      <c r="Q9" s="6">
        <v>0.14937835782091097</v>
      </c>
      <c r="R9" s="6">
        <v>109.10883243852871</v>
      </c>
      <c r="S9" s="6">
        <v>109.10883243852871</v>
      </c>
    </row>
    <row r="10" spans="1:19">
      <c r="A10" s="1">
        <v>17703</v>
      </c>
      <c r="B10" s="1">
        <v>17972</v>
      </c>
      <c r="C10">
        <f t="shared" si="0"/>
        <v>270</v>
      </c>
      <c r="D10" s="6">
        <v>2.1990935909848672</v>
      </c>
      <c r="E10" s="6">
        <v>1.1111740781725696</v>
      </c>
      <c r="F10" s="6">
        <v>0.10916289121791289</v>
      </c>
      <c r="G10" s="6">
        <v>0.12265998361561015</v>
      </c>
      <c r="H10" s="6">
        <v>0.1566566540332599</v>
      </c>
      <c r="I10" s="6">
        <v>0.13953472639895481</v>
      </c>
      <c r="J10" s="6">
        <v>0.12596324170649464</v>
      </c>
      <c r="K10" s="6">
        <v>2.2630386355872112E-2</v>
      </c>
      <c r="L10" s="6">
        <v>-1.2017619191378458E-2</v>
      </c>
      <c r="M10" s="6">
        <v>-2.3417977417557259E-3</v>
      </c>
      <c r="N10" s="6">
        <v>1.8168647992514442E-3</v>
      </c>
      <c r="O10" s="6">
        <v>0.17998825349159142</v>
      </c>
      <c r="P10" s="6">
        <v>6.3843749774386893E-2</v>
      </c>
      <c r="Q10" s="6">
        <v>5.7219556633776938E-3</v>
      </c>
      <c r="R10" s="6">
        <v>0.17998825349159142</v>
      </c>
      <c r="S10" s="6">
        <v>2.1990935909848672</v>
      </c>
    </row>
    <row r="11" spans="1:19">
      <c r="A11" s="1">
        <v>18787</v>
      </c>
      <c r="B11" s="1">
        <v>19062</v>
      </c>
      <c r="C11">
        <f t="shared" si="0"/>
        <v>276</v>
      </c>
      <c r="D11" s="6">
        <v>1.0213673270939569</v>
      </c>
      <c r="E11" s="6">
        <v>2.5274462276797269</v>
      </c>
      <c r="F11" s="6">
        <v>2.8854918452287217</v>
      </c>
      <c r="G11" s="6">
        <v>3.1689553807523363</v>
      </c>
      <c r="H11" s="6">
        <v>0.33865747037337401</v>
      </c>
      <c r="I11" s="6">
        <v>0.1374829764298679</v>
      </c>
      <c r="J11" s="6">
        <v>0.10455796928146088</v>
      </c>
      <c r="K11" s="6">
        <v>9.2146918898280266</v>
      </c>
      <c r="L11" s="6">
        <v>14.050347010002858</v>
      </c>
      <c r="M11" s="6">
        <v>11.406826073014233</v>
      </c>
      <c r="N11" s="6">
        <v>7.7826011149046064</v>
      </c>
      <c r="O11" s="6">
        <v>6.3595804758232677E-2</v>
      </c>
      <c r="P11" s="6">
        <v>1.8670619213080386E-2</v>
      </c>
      <c r="Q11" s="6">
        <v>-4.6635741593978354E-3</v>
      </c>
      <c r="R11" s="6">
        <v>14.050347010002858</v>
      </c>
      <c r="S11" s="6">
        <v>14.050347010002858</v>
      </c>
    </row>
    <row r="12" spans="1:19">
      <c r="A12" s="1">
        <v>22724</v>
      </c>
      <c r="B12" s="1">
        <v>23241</v>
      </c>
      <c r="C12">
        <f t="shared" si="0"/>
        <v>518</v>
      </c>
      <c r="D12" s="6">
        <v>2.7559593061012739</v>
      </c>
      <c r="E12" s="6">
        <v>2.6842404954317498</v>
      </c>
      <c r="F12" s="6">
        <v>0.51272266869305105</v>
      </c>
      <c r="G12" s="6">
        <v>0.30305028921924126</v>
      </c>
      <c r="H12" s="6">
        <v>0.1635978068151398</v>
      </c>
      <c r="I12" s="6">
        <v>0.13161205255837194</v>
      </c>
      <c r="J12" s="6">
        <v>6.8433033869444548E-2</v>
      </c>
      <c r="K12" s="6">
        <v>0.50445817645600177</v>
      </c>
      <c r="L12" s="6">
        <v>0.32380139419152826</v>
      </c>
      <c r="M12" s="6">
        <v>0.23911805613501602</v>
      </c>
      <c r="N12" s="6">
        <v>0.15049778921949586</v>
      </c>
      <c r="O12" s="6">
        <v>0.21314537850780435</v>
      </c>
      <c r="P12" s="6">
        <v>4.0029078795439266E-2</v>
      </c>
      <c r="Q12" s="6">
        <v>-1.6586602223838745E-2</v>
      </c>
      <c r="R12" s="6">
        <v>0.51272266869305105</v>
      </c>
      <c r="S12" s="6">
        <v>2.7559593061012739</v>
      </c>
    </row>
    <row r="13" spans="1:19">
      <c r="A13" s="1">
        <v>25605</v>
      </c>
      <c r="B13" s="1">
        <v>25820</v>
      </c>
      <c r="C13">
        <f t="shared" si="0"/>
        <v>216</v>
      </c>
      <c r="D13" s="6">
        <v>1.2118582128280218</v>
      </c>
      <c r="E13" s="6">
        <v>1.1778372480741068</v>
      </c>
      <c r="F13" s="6">
        <v>0.23664988777297741</v>
      </c>
      <c r="G13" s="6">
        <v>0.10477984698419063</v>
      </c>
      <c r="H13" s="6">
        <v>0.13625530055041851</v>
      </c>
      <c r="I13" s="6">
        <v>4.7704051969902461E-2</v>
      </c>
      <c r="J13" s="6">
        <v>9.5575161094893724E-2</v>
      </c>
      <c r="K13" s="6">
        <v>3.1918401872873453E-2</v>
      </c>
      <c r="L13" s="6">
        <v>1.2696727510258896E-2</v>
      </c>
      <c r="M13" s="6">
        <v>-2.8017408083768833E-4</v>
      </c>
      <c r="N13" s="6">
        <v>-2.4458228575375447E-3</v>
      </c>
      <c r="O13" s="6">
        <v>6.8273844023214236E-2</v>
      </c>
      <c r="P13" s="6">
        <v>3.8060704242151633E-2</v>
      </c>
      <c r="Q13" s="6">
        <v>-1.2481904173216485E-2</v>
      </c>
      <c r="R13" s="6">
        <v>0.23664988777297741</v>
      </c>
      <c r="S13" s="6">
        <v>1.2118582128280218</v>
      </c>
    </row>
    <row r="14" spans="1:19">
      <c r="A14" s="1">
        <v>26567</v>
      </c>
      <c r="B14" s="1">
        <v>26848</v>
      </c>
      <c r="C14">
        <f t="shared" si="0"/>
        <v>282</v>
      </c>
      <c r="D14" s="6">
        <v>1.511984279877864</v>
      </c>
      <c r="E14" s="6">
        <v>3.7752855932754752</v>
      </c>
      <c r="F14" s="6">
        <v>0.52697585671557712</v>
      </c>
      <c r="G14" s="6">
        <v>6.1581057253006222E-3</v>
      </c>
      <c r="H14" s="6">
        <v>-3.8073782078553831E-2</v>
      </c>
      <c r="I14" s="6">
        <v>-2.5946849913252801E-2</v>
      </c>
      <c r="J14" s="6">
        <v>2.9936239137850595E-2</v>
      </c>
      <c r="K14" s="6">
        <v>0.40724596552041781</v>
      </c>
      <c r="L14" s="6">
        <v>0.13084738368340207</v>
      </c>
      <c r="M14" s="6">
        <v>5.3195883610912834E-2</v>
      </c>
      <c r="N14" s="6">
        <v>-1.4933176978427116E-3</v>
      </c>
      <c r="O14" s="6">
        <v>-5.1496143203576761E-2</v>
      </c>
      <c r="P14" s="6">
        <v>-4.295421789494408E-2</v>
      </c>
      <c r="Q14" s="6">
        <v>-2.1935966628659053E-2</v>
      </c>
      <c r="R14" s="6">
        <v>0.52697585671557712</v>
      </c>
      <c r="S14" s="6">
        <v>3.7752855932754752</v>
      </c>
    </row>
    <row r="15" spans="1:19">
      <c r="A15" s="1">
        <v>28460</v>
      </c>
      <c r="B15" s="1">
        <v>28672</v>
      </c>
      <c r="C15">
        <f t="shared" si="0"/>
        <v>213</v>
      </c>
      <c r="D15" s="6">
        <v>1.186026859428194</v>
      </c>
      <c r="E15" s="6">
        <v>0.79190930259668524</v>
      </c>
      <c r="F15" s="6">
        <v>0.15117209326762288</v>
      </c>
      <c r="G15" s="6">
        <v>0.10606164866203077</v>
      </c>
      <c r="H15" s="6">
        <v>0.15764581588243948</v>
      </c>
      <c r="I15" s="6">
        <v>0.12715393810608278</v>
      </c>
      <c r="J15" s="6">
        <v>9.8956910619913296E-2</v>
      </c>
      <c r="K15" s="6">
        <v>2.2587869023464074E-2</v>
      </c>
      <c r="L15" s="6">
        <v>3.5405076504526831E-4</v>
      </c>
      <c r="M15" s="6">
        <v>7.0971635110503601E-3</v>
      </c>
      <c r="N15" s="6">
        <v>9.3625921192770807E-4</v>
      </c>
      <c r="O15" s="6">
        <v>7.1196931543475228E-2</v>
      </c>
      <c r="P15" s="6">
        <v>-2.475976724862039E-2</v>
      </c>
      <c r="Q15" s="6">
        <v>-5.7148207111521743E-3</v>
      </c>
      <c r="R15" s="6">
        <v>0.15764581588243948</v>
      </c>
      <c r="S15" s="6">
        <v>1.186026859428194</v>
      </c>
    </row>
    <row r="16" spans="1:19">
      <c r="A16" s="1">
        <v>29092</v>
      </c>
      <c r="B16" s="1">
        <v>29393</v>
      </c>
      <c r="C16">
        <f t="shared" si="0"/>
        <v>302</v>
      </c>
      <c r="D16" s="6">
        <v>2.8618553696667135</v>
      </c>
      <c r="E16" s="6">
        <v>7.1004665275929577</v>
      </c>
      <c r="F16" s="6">
        <v>2.7008039310583016</v>
      </c>
      <c r="G16" s="6">
        <v>1.7880726394297304</v>
      </c>
      <c r="H16" s="6">
        <v>0.2517481862274058</v>
      </c>
      <c r="I16" s="6">
        <v>-6.6462151428702487E-2</v>
      </c>
      <c r="J16" s="6">
        <v>9.0546430677265199E-2</v>
      </c>
      <c r="K16" s="6">
        <v>4.2016658170522767</v>
      </c>
      <c r="L16" s="6">
        <v>2.8429951986246471</v>
      </c>
      <c r="M16" s="6">
        <v>1.4979119620694346</v>
      </c>
      <c r="N16" s="6">
        <v>0.77218464887438065</v>
      </c>
      <c r="O16" s="6">
        <v>-5.0826057658694968E-2</v>
      </c>
      <c r="P16" s="6">
        <v>9.0115606496021128E-2</v>
      </c>
      <c r="Q16" s="6">
        <v>1.3234957586141793E-3</v>
      </c>
      <c r="R16" s="6">
        <v>4.2016658170522767</v>
      </c>
      <c r="S16" s="6">
        <v>7.1004665275929577</v>
      </c>
    </row>
    <row r="17" spans="1:19">
      <c r="A17" s="1">
        <v>29660</v>
      </c>
      <c r="B17" s="1">
        <v>30158</v>
      </c>
      <c r="C17">
        <f t="shared" si="0"/>
        <v>499</v>
      </c>
      <c r="D17" s="6">
        <v>3.6951211427499708</v>
      </c>
      <c r="E17" s="6">
        <v>4.7335184560017378</v>
      </c>
      <c r="F17" s="6">
        <v>0.73101539929063097</v>
      </c>
      <c r="G17" s="6">
        <v>0.28523453511032748</v>
      </c>
      <c r="H17" s="6">
        <v>0.28393024485463147</v>
      </c>
      <c r="I17" s="6">
        <v>0.15340062588673287</v>
      </c>
      <c r="J17" s="6">
        <v>9.8516272477946698E-2</v>
      </c>
      <c r="K17" s="6">
        <v>0.37796520856862437</v>
      </c>
      <c r="L17" s="6">
        <v>4.5271816306843231E-2</v>
      </c>
      <c r="M17" s="6">
        <v>7.6866120223613617E-3</v>
      </c>
      <c r="N17" s="6">
        <v>5.2219780378175915E-3</v>
      </c>
      <c r="O17" s="6">
        <v>4.1841544560373256E-2</v>
      </c>
      <c r="P17" s="6">
        <v>4.6210348605974838E-2</v>
      </c>
      <c r="Q17" s="6">
        <v>-2.4188940472532561E-2</v>
      </c>
      <c r="R17" s="6">
        <v>0.73101539929063097</v>
      </c>
      <c r="S17" s="6">
        <v>4.7335184560017378</v>
      </c>
    </row>
    <row r="18" spans="1:19">
      <c r="A18" s="1">
        <v>35329</v>
      </c>
      <c r="B18" s="1">
        <v>35655</v>
      </c>
      <c r="C18">
        <f t="shared" si="0"/>
        <v>327</v>
      </c>
      <c r="D18" s="6">
        <v>3.6590157235134733</v>
      </c>
      <c r="E18" s="6">
        <v>10.151452103942185</v>
      </c>
      <c r="F18" s="6">
        <v>6.5548875208350292</v>
      </c>
      <c r="G18" s="6">
        <v>4.5559028703978148</v>
      </c>
      <c r="H18" s="6">
        <v>0.49911477489556499</v>
      </c>
      <c r="I18" s="6">
        <v>0.12377258651320511</v>
      </c>
      <c r="J18" s="6">
        <v>8.9163224227547522E-2</v>
      </c>
      <c r="K18" s="6">
        <v>30.19821630132255</v>
      </c>
      <c r="L18" s="6">
        <v>55.659201063882293</v>
      </c>
      <c r="M18" s="6">
        <v>57.427776582318572</v>
      </c>
      <c r="N18" s="6">
        <v>50.155516541333903</v>
      </c>
      <c r="O18" s="6">
        <v>0.2755215965718365</v>
      </c>
      <c r="P18" s="6">
        <v>0.16464885059714229</v>
      </c>
      <c r="Q18" s="6">
        <v>8.5262544829837139E-2</v>
      </c>
      <c r="R18" s="6">
        <v>57.427776582318572</v>
      </c>
      <c r="S18" s="6">
        <v>57.427776582318572</v>
      </c>
    </row>
    <row r="19" spans="1:19">
      <c r="A19" s="1">
        <v>45054</v>
      </c>
      <c r="B19" s="1">
        <v>45401</v>
      </c>
      <c r="C19">
        <f t="shared" si="0"/>
        <v>348</v>
      </c>
      <c r="D19" s="6">
        <v>2.0771715130390156</v>
      </c>
      <c r="E19" s="6">
        <v>2.4468920710346174</v>
      </c>
      <c r="F19" s="6">
        <v>0.45002789344775918</v>
      </c>
      <c r="G19" s="6">
        <v>0.21159072798618328</v>
      </c>
      <c r="H19" s="6">
        <v>0.16779454106359126</v>
      </c>
      <c r="I19" s="6">
        <v>0.12637736072251449</v>
      </c>
      <c r="J19" s="6">
        <v>0.14793152891162564</v>
      </c>
      <c r="K19" s="6">
        <v>0.17689699638289813</v>
      </c>
      <c r="L19" s="6">
        <v>2.0044022411377888E-2</v>
      </c>
      <c r="M19" s="6">
        <v>4.6241699397622186E-3</v>
      </c>
      <c r="N19" s="6">
        <v>3.4461519407520264E-3</v>
      </c>
      <c r="O19" s="6">
        <v>9.8815431819927135E-2</v>
      </c>
      <c r="P19" s="6">
        <v>3.4439222674588377E-2</v>
      </c>
      <c r="Q19" s="6">
        <v>-8.3004630117960998E-3</v>
      </c>
      <c r="R19" s="6">
        <v>0.45002789344775918</v>
      </c>
      <c r="S19" s="6">
        <v>2.4468920710346174</v>
      </c>
    </row>
    <row r="20" spans="1:19">
      <c r="A20" s="1">
        <v>49005</v>
      </c>
      <c r="B20" s="1">
        <v>49257</v>
      </c>
      <c r="C20">
        <f t="shared" si="0"/>
        <v>253</v>
      </c>
      <c r="D20" s="6">
        <v>1.1632925374742507</v>
      </c>
      <c r="E20" s="6">
        <v>0.74822514450500888</v>
      </c>
      <c r="F20" s="6">
        <v>3.9173903293779233E-2</v>
      </c>
      <c r="G20" s="6">
        <v>6.6528852630905577E-2</v>
      </c>
      <c r="H20" s="6">
        <v>5.9917389565970813E-2</v>
      </c>
      <c r="I20" s="6">
        <v>6.5317794056399925E-2</v>
      </c>
      <c r="J20" s="6">
        <v>0.13822908369399312</v>
      </c>
      <c r="K20" s="6">
        <v>6.4031816136896902E-3</v>
      </c>
      <c r="L20" s="6">
        <v>-1.0785844851910087E-2</v>
      </c>
      <c r="M20" s="6">
        <v>-1.3748428927490224E-2</v>
      </c>
      <c r="N20" s="6">
        <v>-9.1150562549960571E-3</v>
      </c>
      <c r="O20" s="6">
        <v>0.10755523433070735</v>
      </c>
      <c r="P20" s="6">
        <v>5.4009714631995553E-2</v>
      </c>
      <c r="Q20" s="6">
        <v>-7.237129860753061E-4</v>
      </c>
      <c r="R20" s="6">
        <v>0.13822908369399312</v>
      </c>
      <c r="S20" s="6">
        <v>1.1632925374742507</v>
      </c>
    </row>
    <row r="21" spans="1:19">
      <c r="A21" s="1">
        <v>51619</v>
      </c>
      <c r="B21" s="1">
        <v>51902</v>
      </c>
      <c r="C21">
        <f t="shared" si="0"/>
        <v>284</v>
      </c>
      <c r="D21" s="6">
        <v>2.1803687973794963</v>
      </c>
      <c r="E21" s="6">
        <v>2.3973318264108867</v>
      </c>
      <c r="F21" s="6">
        <v>0.17219036090353923</v>
      </c>
      <c r="G21" s="6">
        <v>0.1198418533082739</v>
      </c>
      <c r="H21" s="6">
        <v>6.7007503757420039E-2</v>
      </c>
      <c r="I21" s="6">
        <v>0.11069540160705726</v>
      </c>
      <c r="J21" s="6">
        <v>6.9770998784046689E-3</v>
      </c>
      <c r="K21" s="6">
        <v>6.4748148296933372E-2</v>
      </c>
      <c r="L21" s="6">
        <v>7.5512703179370436E-3</v>
      </c>
      <c r="M21" s="6">
        <v>-4.7069972067730927E-4</v>
      </c>
      <c r="N21" s="6">
        <v>3.1895450814216735E-3</v>
      </c>
      <c r="O21" s="6">
        <v>0.12470961737366548</v>
      </c>
      <c r="P21" s="6">
        <v>-2.2795229316988241E-2</v>
      </c>
      <c r="Q21" s="6">
        <v>-4.8652313457087301E-3</v>
      </c>
      <c r="R21" s="6">
        <v>0.17219036090353923</v>
      </c>
      <c r="S21" s="6">
        <v>2.3973318264108867</v>
      </c>
    </row>
    <row r="22" spans="1:19">
      <c r="A22" s="1">
        <v>52220</v>
      </c>
      <c r="B22" s="1">
        <v>52441</v>
      </c>
      <c r="C22">
        <f t="shared" si="0"/>
        <v>222</v>
      </c>
      <c r="D22" s="6">
        <v>1.6251485232562577</v>
      </c>
      <c r="E22" s="6">
        <v>1.0066169495064219</v>
      </c>
      <c r="F22" s="6">
        <v>-2.4028387513734484E-2</v>
      </c>
      <c r="G22" s="6">
        <v>-9.1612360253449099E-3</v>
      </c>
      <c r="H22" s="6">
        <v>2.6679642100812861E-2</v>
      </c>
      <c r="I22" s="6">
        <v>1.1747148771799831E-2</v>
      </c>
      <c r="J22" s="6">
        <v>8.8936530199436814E-2</v>
      </c>
      <c r="K22" s="6">
        <v>-4.0576143382481389E-4</v>
      </c>
      <c r="L22" s="6">
        <v>-1.7289195364643146E-2</v>
      </c>
      <c r="M22" s="6">
        <v>-8.6884638216364087E-3</v>
      </c>
      <c r="N22" s="6">
        <v>-8.524658208010686E-3</v>
      </c>
      <c r="O22" s="6">
        <v>5.9692724339633685E-2</v>
      </c>
      <c r="P22" s="6">
        <v>5.9312237529520251E-2</v>
      </c>
      <c r="Q22" s="6">
        <v>1.5076724603461988E-2</v>
      </c>
      <c r="R22" s="6">
        <v>8.8936530199436814E-2</v>
      </c>
      <c r="S22" s="6">
        <v>1.6251485232562577</v>
      </c>
    </row>
    <row r="23" spans="1:19">
      <c r="A23" s="1">
        <v>54283</v>
      </c>
      <c r="B23" s="1">
        <v>54641</v>
      </c>
      <c r="C23">
        <f t="shared" si="0"/>
        <v>359</v>
      </c>
      <c r="D23" s="6">
        <v>2.4659388065791648</v>
      </c>
      <c r="E23" s="6">
        <v>3.3103139385410616</v>
      </c>
      <c r="F23" s="6">
        <v>0.31242855579244078</v>
      </c>
      <c r="G23" s="6">
        <v>0.17658857613295686</v>
      </c>
      <c r="H23" s="6">
        <v>5.8935392546814014E-2</v>
      </c>
      <c r="I23" s="6">
        <v>8.3885029724020566E-2</v>
      </c>
      <c r="J23" s="6">
        <v>1.7286754570280838E-2</v>
      </c>
      <c r="K23" s="6">
        <v>0.20586608375972948</v>
      </c>
      <c r="L23" s="6">
        <v>2.9133482461507591E-2</v>
      </c>
      <c r="M23" s="6">
        <v>2.2488169977545939E-2</v>
      </c>
      <c r="N23" s="6">
        <v>1.7497871769274413E-2</v>
      </c>
      <c r="O23" s="6">
        <v>5.0190136943147445E-2</v>
      </c>
      <c r="P23" s="6">
        <v>-1.2853025534773743E-2</v>
      </c>
      <c r="Q23" s="6">
        <v>-1.0166511018298297E-2</v>
      </c>
      <c r="R23" s="6">
        <v>0.31242855579244078</v>
      </c>
      <c r="S23" s="6">
        <v>3.3103139385410616</v>
      </c>
    </row>
    <row r="24" spans="1:19">
      <c r="A24" s="1">
        <v>56097</v>
      </c>
      <c r="B24" s="1">
        <v>56400</v>
      </c>
      <c r="C24">
        <f t="shared" si="0"/>
        <v>304</v>
      </c>
      <c r="D24" s="6">
        <v>1.6358845814378113</v>
      </c>
      <c r="E24" s="6">
        <v>3.6674720651331132</v>
      </c>
      <c r="F24" s="6">
        <v>2.4956597261107341</v>
      </c>
      <c r="G24" s="6">
        <v>2.673187961728626</v>
      </c>
      <c r="H24" s="6">
        <v>0.51394615020879286</v>
      </c>
      <c r="I24" s="6">
        <v>0.14662968154915712</v>
      </c>
      <c r="J24" s="6">
        <v>0.11359993824538284</v>
      </c>
      <c r="K24" s="6">
        <v>7.3602082315984951</v>
      </c>
      <c r="L24" s="6">
        <v>9.3821469149462242</v>
      </c>
      <c r="M24" s="6">
        <v>7.9145821772596339</v>
      </c>
      <c r="N24" s="6">
        <v>5.8850233020201648</v>
      </c>
      <c r="O24" s="6">
        <v>0.17932091680529194</v>
      </c>
      <c r="P24" s="6">
        <v>2.5687574308632999E-2</v>
      </c>
      <c r="Q24" s="6">
        <v>1.812708438861458E-2</v>
      </c>
      <c r="R24" s="6">
        <v>9.3821469149462242</v>
      </c>
      <c r="S24" s="6">
        <v>9.3821469149462242</v>
      </c>
    </row>
    <row r="25" spans="1:19">
      <c r="A25" s="1">
        <v>57259</v>
      </c>
      <c r="B25" s="1">
        <v>57524</v>
      </c>
      <c r="C25">
        <f t="shared" si="0"/>
        <v>266</v>
      </c>
      <c r="D25" s="6">
        <v>1.4576308245178491</v>
      </c>
      <c r="E25" s="6">
        <v>1.6192063805999908</v>
      </c>
      <c r="F25" s="6">
        <v>-0.14217225996097127</v>
      </c>
      <c r="G25" s="6">
        <v>-5.5024930557547092E-2</v>
      </c>
      <c r="H25" s="6">
        <v>-0.13440811664282226</v>
      </c>
      <c r="I25" s="6">
        <v>-7.3306512720645811E-2</v>
      </c>
      <c r="J25" s="6">
        <v>-6.5771281645478741E-2</v>
      </c>
      <c r="K25" s="6">
        <v>2.4326299460326939E-2</v>
      </c>
      <c r="L25" s="6">
        <v>-1.8115785461756961E-3</v>
      </c>
      <c r="M25" s="6">
        <v>8.5739213028408964E-3</v>
      </c>
      <c r="N25" s="6">
        <v>-1.5061710349429554E-3</v>
      </c>
      <c r="O25" s="6">
        <v>8.6969503268618409E-2</v>
      </c>
      <c r="P25" s="6">
        <v>8.0603915375746737E-2</v>
      </c>
      <c r="Q25" s="6">
        <v>-1.5608023207190881E-2</v>
      </c>
      <c r="R25" s="6">
        <v>8.6969503268618409E-2</v>
      </c>
      <c r="S25" s="6">
        <v>1.6192063805999908</v>
      </c>
    </row>
    <row r="26" spans="1:19">
      <c r="A26" s="1">
        <v>66926</v>
      </c>
      <c r="B26" s="1">
        <v>67198</v>
      </c>
      <c r="C26">
        <f t="shared" si="0"/>
        <v>273</v>
      </c>
      <c r="D26" s="6">
        <v>1.927514870263173</v>
      </c>
      <c r="E26" s="6">
        <v>3.3052325290692099</v>
      </c>
      <c r="F26" s="6">
        <v>6.9836625176880829E-2</v>
      </c>
      <c r="G26" s="6">
        <v>-7.7492372800488929E-2</v>
      </c>
      <c r="H26" s="6">
        <v>-0.14934404173561799</v>
      </c>
      <c r="I26" s="6">
        <v>-0.14034258815212264</v>
      </c>
      <c r="J26" s="6">
        <v>7.0274009759796918E-2</v>
      </c>
      <c r="K26" s="6">
        <v>0.20796014752089031</v>
      </c>
      <c r="L26" s="6">
        <v>3.7142596807289555E-2</v>
      </c>
      <c r="M26" s="6">
        <v>1.1297985323619721E-2</v>
      </c>
      <c r="N26" s="6">
        <v>1.5070317564759492E-2</v>
      </c>
      <c r="O26" s="6">
        <v>2.8355750942742786E-2</v>
      </c>
      <c r="P26" s="6">
        <v>0.11320151848494209</v>
      </c>
      <c r="Q26" s="6">
        <v>-2.1384247030229946E-2</v>
      </c>
      <c r="R26" s="6">
        <v>0.20796014752089031</v>
      </c>
      <c r="S26" s="6">
        <v>3.3052325290692099</v>
      </c>
    </row>
    <row r="27" spans="1:19">
      <c r="A27" s="1">
        <v>68710</v>
      </c>
      <c r="B27" s="1">
        <v>68972</v>
      </c>
      <c r="C27">
        <f t="shared" si="0"/>
        <v>263</v>
      </c>
      <c r="D27" s="6">
        <v>1.709786163041378</v>
      </c>
      <c r="E27" s="6">
        <v>2.1295098162269914</v>
      </c>
      <c r="F27" s="6">
        <v>0.35637584530138416</v>
      </c>
      <c r="G27" s="6">
        <v>0.19032339040420643</v>
      </c>
      <c r="H27" s="6">
        <v>8.6264241600866542E-2</v>
      </c>
      <c r="I27" s="6">
        <v>8.0467874851740118E-2</v>
      </c>
      <c r="J27" s="6">
        <v>6.3791090150323915E-2</v>
      </c>
      <c r="K27" s="6">
        <v>0.14834043076032166</v>
      </c>
      <c r="L27" s="6">
        <v>2.3421027817265804E-2</v>
      </c>
      <c r="M27" s="6">
        <v>-6.1402333065720526E-3</v>
      </c>
      <c r="N27" s="6">
        <v>-6.6242817932529209E-4</v>
      </c>
      <c r="O27" s="6">
        <v>1.3629943877115802E-2</v>
      </c>
      <c r="P27" s="6">
        <v>-2.5475018857063825E-2</v>
      </c>
      <c r="Q27" s="6">
        <v>-8.6566765141634743E-3</v>
      </c>
      <c r="R27" s="6">
        <v>0.35637584530138416</v>
      </c>
      <c r="S27" s="6">
        <v>2.1295098162269914</v>
      </c>
    </row>
    <row r="28" spans="1:19">
      <c r="A28" s="1">
        <v>69549</v>
      </c>
      <c r="B28" s="1">
        <v>69870</v>
      </c>
      <c r="C28">
        <f t="shared" si="0"/>
        <v>322</v>
      </c>
      <c r="D28" s="6">
        <v>2.5220175043855053</v>
      </c>
      <c r="E28" s="6">
        <v>3.7106976569228394</v>
      </c>
      <c r="F28" s="6">
        <v>0.45054028096023968</v>
      </c>
      <c r="G28" s="6">
        <v>0.18210414495941857</v>
      </c>
      <c r="H28" s="6">
        <v>0.1785784022015493</v>
      </c>
      <c r="I28" s="6">
        <v>1.9476525562079017E-2</v>
      </c>
      <c r="J28" s="6">
        <v>7.8075081043745276E-2</v>
      </c>
      <c r="K28" s="6">
        <v>0.21805205651407683</v>
      </c>
      <c r="L28" s="6">
        <v>5.2167432934986921E-2</v>
      </c>
      <c r="M28" s="6">
        <v>1.378267647482732E-2</v>
      </c>
      <c r="N28" s="6">
        <v>-2.6791374278293655E-3</v>
      </c>
      <c r="O28" s="6">
        <v>6.3927312728802477E-2</v>
      </c>
      <c r="P28" s="6">
        <v>-1.0793881138480288E-2</v>
      </c>
      <c r="Q28" s="6">
        <v>-3.3154848188474279E-3</v>
      </c>
      <c r="R28" s="6">
        <v>0.45054028096023968</v>
      </c>
      <c r="S28" s="6">
        <v>3.7106976569228394</v>
      </c>
    </row>
    <row r="29" spans="1:19">
      <c r="A29" s="1">
        <v>69906</v>
      </c>
      <c r="B29" s="1">
        <v>70237</v>
      </c>
      <c r="C29">
        <f t="shared" si="0"/>
        <v>332</v>
      </c>
      <c r="D29" s="6">
        <v>1.2932439356211316</v>
      </c>
      <c r="E29" s="6">
        <v>3.8955321634621716</v>
      </c>
      <c r="F29" s="6">
        <v>3.6197002389850761</v>
      </c>
      <c r="G29" s="6">
        <v>11.089710346229538</v>
      </c>
      <c r="H29" s="6">
        <v>10.911040707217079</v>
      </c>
      <c r="I29" s="6">
        <v>0.43585930927211203</v>
      </c>
      <c r="J29" s="6">
        <v>-3.7800318873069116E-3</v>
      </c>
      <c r="K29" s="6">
        <v>18.47868665342666</v>
      </c>
      <c r="L29" s="6">
        <v>34.432474657139842</v>
      </c>
      <c r="M29" s="6">
        <v>35.664060411243412</v>
      </c>
      <c r="N29" s="6">
        <v>33.282124171223373</v>
      </c>
      <c r="O29" s="6">
        <v>0.68934976653712421</v>
      </c>
      <c r="P29" s="6">
        <v>0.81381479370619092</v>
      </c>
      <c r="Q29" s="6">
        <v>0.17598607131847216</v>
      </c>
      <c r="R29" s="6">
        <v>35.664060411243412</v>
      </c>
      <c r="S29" s="6">
        <v>35.664060411243412</v>
      </c>
    </row>
    <row r="30" spans="1:19">
      <c r="A30" s="1">
        <v>74829</v>
      </c>
      <c r="B30" s="1">
        <v>75084</v>
      </c>
      <c r="C30">
        <f t="shared" si="0"/>
        <v>256</v>
      </c>
      <c r="D30" s="6">
        <v>1.3248746287233177</v>
      </c>
      <c r="E30" s="6">
        <v>2.1228079459055227</v>
      </c>
      <c r="F30" s="6">
        <v>0.14422731478762679</v>
      </c>
      <c r="G30" s="6">
        <v>2.1603756213969871E-2</v>
      </c>
      <c r="H30" s="6">
        <v>4.0324861234722675E-2</v>
      </c>
      <c r="I30" s="6">
        <v>8.9522957219568933E-2</v>
      </c>
      <c r="J30" s="6">
        <v>7.1326221775922183E-2</v>
      </c>
      <c r="K30" s="6">
        <v>5.6241231153451698E-2</v>
      </c>
      <c r="L30" s="6">
        <v>-4.3997674846125538E-3</v>
      </c>
      <c r="M30" s="6">
        <v>-9.1031089231155046E-3</v>
      </c>
      <c r="N30" s="6">
        <v>-1.2823360930969637E-2</v>
      </c>
      <c r="O30" s="6">
        <v>5.9521864443071504E-2</v>
      </c>
      <c r="P30" s="6">
        <v>-1.5248076128345944E-2</v>
      </c>
      <c r="Q30" s="6">
        <v>-5.3555370531904629E-3</v>
      </c>
      <c r="R30" s="6">
        <v>0.14422731478762679</v>
      </c>
      <c r="S30" s="6">
        <v>2.1228079459055227</v>
      </c>
    </row>
    <row r="31" spans="1:19">
      <c r="A31" s="1">
        <v>78582</v>
      </c>
      <c r="B31" s="1">
        <v>78877</v>
      </c>
      <c r="C31">
        <f t="shared" si="0"/>
        <v>296</v>
      </c>
      <c r="D31" s="6">
        <v>2.3766798015053112</v>
      </c>
      <c r="E31" s="6">
        <v>0.84268470338065815</v>
      </c>
      <c r="F31" s="6">
        <v>4.9836139605160645E-2</v>
      </c>
      <c r="G31" s="6">
        <v>1.2848938292936318E-2</v>
      </c>
      <c r="H31" s="6">
        <v>2.6854443701163078E-3</v>
      </c>
      <c r="I31" s="6">
        <v>-6.5234919320647955E-2</v>
      </c>
      <c r="J31" s="6">
        <v>-7.9962158480703649E-2</v>
      </c>
      <c r="K31" s="6">
        <v>-2.6749929916784432E-2</v>
      </c>
      <c r="L31" s="6">
        <v>1.8318921760635216E-2</v>
      </c>
      <c r="M31" s="6">
        <v>1.8680750750112548E-2</v>
      </c>
      <c r="N31" s="6">
        <v>4.4349660239727896E-2</v>
      </c>
      <c r="O31" s="6">
        <v>3.5767164518548444E-2</v>
      </c>
      <c r="P31" s="6">
        <v>-1.6428473611628525E-2</v>
      </c>
      <c r="Q31" s="6">
        <v>-8.0764494440136586E-4</v>
      </c>
      <c r="R31" s="6">
        <v>4.9836139605160645E-2</v>
      </c>
      <c r="S31" s="6">
        <v>2.3766798015053112</v>
      </c>
    </row>
    <row r="32" spans="1:19">
      <c r="A32" s="1">
        <v>78944</v>
      </c>
      <c r="B32" s="1">
        <v>79198</v>
      </c>
      <c r="C32">
        <f t="shared" si="0"/>
        <v>255</v>
      </c>
      <c r="D32" s="6">
        <v>1.3494818408340974</v>
      </c>
      <c r="E32" s="6">
        <v>0.32076156640072817</v>
      </c>
      <c r="F32" s="6">
        <v>2.3965023188074697E-2</v>
      </c>
      <c r="G32" s="6">
        <v>3.2912037253817528E-2</v>
      </c>
      <c r="H32" s="6">
        <v>-9.3044353534526669E-2</v>
      </c>
      <c r="I32" s="6">
        <v>-3.2596263014772475E-2</v>
      </c>
      <c r="J32" s="6">
        <v>0.11166211951440519</v>
      </c>
      <c r="K32" s="6">
        <v>3.5963122654802948E-2</v>
      </c>
      <c r="L32" s="6">
        <v>4.5259854069555419E-3</v>
      </c>
      <c r="M32" s="6">
        <v>7.8992220892540287E-3</v>
      </c>
      <c r="N32" s="6">
        <v>-6.9890624625395317E-3</v>
      </c>
      <c r="O32" s="6">
        <v>-5.1073902693333562E-2</v>
      </c>
      <c r="P32" s="6">
        <v>-4.0543120436544511E-2</v>
      </c>
      <c r="Q32" s="6">
        <v>-3.2113720512055979E-2</v>
      </c>
      <c r="R32" s="6">
        <v>0.11166211951440519</v>
      </c>
      <c r="S32" s="6">
        <v>1.3494818408340974</v>
      </c>
    </row>
    <row r="33" spans="1:19">
      <c r="A33" s="1">
        <v>80311</v>
      </c>
      <c r="B33" s="1">
        <v>80574</v>
      </c>
      <c r="C33">
        <f t="shared" si="0"/>
        <v>264</v>
      </c>
      <c r="D33" s="6">
        <v>1.5003913982984629</v>
      </c>
      <c r="E33" s="6">
        <v>2.1375588588625023</v>
      </c>
      <c r="F33" s="6">
        <v>0.16896176880751679</v>
      </c>
      <c r="G33" s="6">
        <v>6.5268694071027089E-2</v>
      </c>
      <c r="H33" s="6">
        <v>3.5996236995019526E-2</v>
      </c>
      <c r="I33" s="6">
        <v>-1.8268614429786001E-2</v>
      </c>
      <c r="J33" s="6">
        <v>1.5802650196516943E-2</v>
      </c>
      <c r="K33" s="6">
        <v>0.1273461576307463</v>
      </c>
      <c r="L33" s="6">
        <v>1.0894621972337114E-2</v>
      </c>
      <c r="M33" s="6">
        <v>-6.7630907362216178E-3</v>
      </c>
      <c r="N33" s="6">
        <v>-7.2362767982046133E-4</v>
      </c>
      <c r="O33" s="6">
        <v>2.0246757018860695E-2</v>
      </c>
      <c r="P33" s="6">
        <v>1.2655384190356223E-2</v>
      </c>
      <c r="Q33" s="6">
        <v>-1.9473162888970382E-2</v>
      </c>
      <c r="R33" s="6">
        <v>0.16896176880751679</v>
      </c>
      <c r="S33" s="6">
        <v>2.1375588588625023</v>
      </c>
    </row>
    <row r="34" spans="1:19">
      <c r="A34" s="1">
        <v>81533</v>
      </c>
      <c r="B34" s="1">
        <v>81891</v>
      </c>
      <c r="C34">
        <f t="shared" si="0"/>
        <v>359</v>
      </c>
      <c r="D34" s="6">
        <v>2.8204552409166492</v>
      </c>
      <c r="E34" s="6">
        <v>5.8586744141749856</v>
      </c>
      <c r="F34" s="6">
        <v>4.421855274518566</v>
      </c>
      <c r="G34" s="6">
        <v>7.0002293584086193</v>
      </c>
      <c r="H34" s="6">
        <v>1.4158430725394791</v>
      </c>
      <c r="I34" s="6">
        <v>0.17198467691765984</v>
      </c>
      <c r="J34" s="6">
        <v>0.24988374564354143</v>
      </c>
      <c r="K34" s="6">
        <v>10.664075798170645</v>
      </c>
      <c r="L34" s="6">
        <v>13.163471095141178</v>
      </c>
      <c r="M34" s="6">
        <v>9.4289205914166399</v>
      </c>
      <c r="N34" s="6">
        <v>4.9783083584518009</v>
      </c>
      <c r="O34" s="6">
        <v>0.32045041385986406</v>
      </c>
      <c r="P34" s="6">
        <v>0.16480602459038873</v>
      </c>
      <c r="Q34" s="6">
        <v>9.4578407167292211E-2</v>
      </c>
      <c r="R34" s="6">
        <v>13.163471095141178</v>
      </c>
      <c r="S34" s="6">
        <v>13.163471095141178</v>
      </c>
    </row>
    <row r="35" spans="1:19">
      <c r="A35" s="1">
        <v>82788</v>
      </c>
      <c r="B35" s="1">
        <v>83056</v>
      </c>
      <c r="C35">
        <f t="shared" si="0"/>
        <v>269</v>
      </c>
      <c r="D35" s="6">
        <v>1.7236782035235487</v>
      </c>
      <c r="E35" s="6">
        <v>3.1594522058037016</v>
      </c>
      <c r="F35" s="6">
        <v>0.99868613233528014</v>
      </c>
      <c r="G35" s="6">
        <v>0.30942502078762096</v>
      </c>
      <c r="H35" s="6">
        <v>0.19410337030767211</v>
      </c>
      <c r="I35" s="6">
        <v>7.2909780170543836E-2</v>
      </c>
      <c r="J35" s="6">
        <v>7.2117786483095525E-2</v>
      </c>
      <c r="K35" s="6">
        <v>0.81936337763030709</v>
      </c>
      <c r="L35" s="6">
        <v>0.32872323032952661</v>
      </c>
      <c r="M35" s="6">
        <v>7.8817991883360541E-2</v>
      </c>
      <c r="N35" s="6">
        <v>3.0137762810204909E-3</v>
      </c>
      <c r="O35" s="6">
        <v>4.9493341761188248E-2</v>
      </c>
      <c r="P35" s="6">
        <v>-2.2360502447500763E-2</v>
      </c>
      <c r="Q35" s="6">
        <v>-5.0171025848755324E-5</v>
      </c>
      <c r="R35" s="6">
        <v>0.99868613233528014</v>
      </c>
      <c r="S35" s="6">
        <v>3.1594522058037016</v>
      </c>
    </row>
    <row r="36" spans="1:19">
      <c r="A36" s="1">
        <v>101205</v>
      </c>
      <c r="B36" s="1">
        <v>101507</v>
      </c>
      <c r="C36">
        <f t="shared" si="0"/>
        <v>303</v>
      </c>
      <c r="D36" s="6">
        <v>2.2419453820966844</v>
      </c>
      <c r="E36" s="6">
        <v>2.7544611220290021</v>
      </c>
      <c r="F36" s="6">
        <v>0.43984477607399397</v>
      </c>
      <c r="G36" s="6">
        <v>0.14143843526474048</v>
      </c>
      <c r="H36" s="6">
        <v>0.16544892225760877</v>
      </c>
      <c r="I36" s="6">
        <v>0.14276195885450227</v>
      </c>
      <c r="J36" s="6">
        <v>5.7047523231898434E-2</v>
      </c>
      <c r="K36" s="6">
        <v>0.19878205999157406</v>
      </c>
      <c r="L36" s="6">
        <v>6.7200613159994288E-2</v>
      </c>
      <c r="M36" s="6">
        <v>5.1442226929393604E-2</v>
      </c>
      <c r="N36" s="6">
        <v>4.2193197256992596E-2</v>
      </c>
      <c r="O36" s="6">
        <v>-1.0971987480819623E-2</v>
      </c>
      <c r="P36" s="6">
        <v>-3.9129528843425965E-2</v>
      </c>
      <c r="Q36" s="6">
        <v>-1.6595791132500804E-2</v>
      </c>
      <c r="R36" s="6">
        <v>0.43984477607399397</v>
      </c>
      <c r="S36" s="6">
        <v>2.7544611220290021</v>
      </c>
    </row>
    <row r="37" spans="1:19">
      <c r="A37" s="1">
        <v>102065</v>
      </c>
      <c r="B37" s="1">
        <v>102579</v>
      </c>
      <c r="C37">
        <f t="shared" si="0"/>
        <v>515</v>
      </c>
      <c r="D37" s="6">
        <v>4.7780996617404243</v>
      </c>
      <c r="E37" s="6">
        <v>8.8247603772295715</v>
      </c>
      <c r="F37" s="6">
        <v>4.1187694151551755</v>
      </c>
      <c r="G37" s="6">
        <v>2.4839242877138252</v>
      </c>
      <c r="H37" s="6">
        <v>0.33882099431625412</v>
      </c>
      <c r="I37" s="6">
        <v>0.15723489165899762</v>
      </c>
      <c r="J37" s="6">
        <v>5.6885265346042324E-2</v>
      </c>
      <c r="K37" s="6">
        <v>10.731070039627658</v>
      </c>
      <c r="L37" s="6">
        <v>12.167835237270733</v>
      </c>
      <c r="M37" s="6">
        <v>9.236011862420213</v>
      </c>
      <c r="N37" s="6">
        <v>6.1357619133931554</v>
      </c>
      <c r="O37" s="6">
        <v>0.34875196191667834</v>
      </c>
      <c r="P37" s="6">
        <v>0.24852315923728718</v>
      </c>
      <c r="Q37" s="6">
        <v>2.1888822642162728E-2</v>
      </c>
      <c r="R37" s="6">
        <v>12.167835237270733</v>
      </c>
      <c r="S37" s="6">
        <v>12.167835237270733</v>
      </c>
    </row>
    <row r="38" spans="1:19">
      <c r="A38" s="1">
        <v>102925</v>
      </c>
      <c r="B38" s="1">
        <v>103199</v>
      </c>
      <c r="C38">
        <f t="shared" si="0"/>
        <v>275</v>
      </c>
      <c r="D38" s="6">
        <v>1.7800905127343201</v>
      </c>
      <c r="E38" s="6">
        <v>2.9551688310236774</v>
      </c>
      <c r="F38" s="6">
        <v>0.27196838408842505</v>
      </c>
      <c r="G38" s="6">
        <v>0.11358212226028341</v>
      </c>
      <c r="H38" s="6">
        <v>0.10691597651915519</v>
      </c>
      <c r="I38" s="6">
        <v>0.14842988173675775</v>
      </c>
      <c r="J38" s="6">
        <v>0.2169998315382673</v>
      </c>
      <c r="K38" s="6">
        <v>0.12117736451469763</v>
      </c>
      <c r="L38" s="6">
        <v>1.0210450316381819E-2</v>
      </c>
      <c r="M38" s="6">
        <v>-1.0396548464533022E-2</v>
      </c>
      <c r="N38" s="6">
        <v>-3.9962946453644434E-3</v>
      </c>
      <c r="O38" s="6">
        <v>7.5290902143515193E-2</v>
      </c>
      <c r="P38" s="6">
        <v>-1.1744866340003934E-2</v>
      </c>
      <c r="Q38" s="6">
        <v>-2.1969749119257337E-2</v>
      </c>
      <c r="R38" s="6">
        <v>0.27196838408842505</v>
      </c>
      <c r="S38" s="6">
        <v>2.9551688310236774</v>
      </c>
    </row>
    <row r="39" spans="1:19">
      <c r="A39" s="1">
        <v>105170</v>
      </c>
      <c r="B39" s="1">
        <v>105436</v>
      </c>
      <c r="C39">
        <f t="shared" si="0"/>
        <v>267</v>
      </c>
      <c r="D39" s="6">
        <v>1.2289270143002002</v>
      </c>
      <c r="E39" s="6">
        <v>2.4201244981643604</v>
      </c>
      <c r="F39" s="6">
        <v>0.29980449930254982</v>
      </c>
      <c r="G39" s="6">
        <v>8.3796595224175485E-2</v>
      </c>
      <c r="H39" s="6">
        <v>5.3050316598284186E-2</v>
      </c>
      <c r="I39" s="6">
        <v>6.6580308031187307E-2</v>
      </c>
      <c r="J39" s="6">
        <v>-1.3594269044274965E-2</v>
      </c>
      <c r="K39" s="6">
        <v>0.22247520572296953</v>
      </c>
      <c r="L39" s="6">
        <v>3.6021230237389443E-2</v>
      </c>
      <c r="M39" s="6">
        <v>3.8977213939687116E-3</v>
      </c>
      <c r="N39" s="6">
        <v>1.6724658580616454E-2</v>
      </c>
      <c r="O39" s="6">
        <v>0.1837597509716119</v>
      </c>
      <c r="P39" s="6">
        <v>8.7147673767257183E-2</v>
      </c>
      <c r="Q39" s="6">
        <v>-1.2392858881920002E-2</v>
      </c>
      <c r="R39" s="6">
        <v>0.29980449930254982</v>
      </c>
      <c r="S39" s="6">
        <v>2.4201244981643604</v>
      </c>
    </row>
    <row r="40" spans="1:19">
      <c r="A40" s="1">
        <v>106582</v>
      </c>
      <c r="B40" s="1">
        <v>106845</v>
      </c>
      <c r="C40">
        <f t="shared" si="0"/>
        <v>264</v>
      </c>
      <c r="D40" s="6">
        <v>1.9092335231525777</v>
      </c>
      <c r="E40" s="6">
        <v>1.448545708934097</v>
      </c>
      <c r="F40" s="6">
        <v>6.8795110393408798E-2</v>
      </c>
      <c r="G40" s="6">
        <v>0.13334588788489909</v>
      </c>
      <c r="H40" s="6">
        <v>8.8975991528218779E-2</v>
      </c>
      <c r="I40" s="6">
        <v>4.4602420600874826E-2</v>
      </c>
      <c r="J40" s="6">
        <v>1.9322034774871932E-2</v>
      </c>
      <c r="K40" s="6">
        <v>0.30032231639577756</v>
      </c>
      <c r="L40" s="6">
        <v>0.7907461179743458</v>
      </c>
      <c r="M40" s="6">
        <v>1.0172780898901794</v>
      </c>
      <c r="N40" s="6">
        <v>1.2829846020256914</v>
      </c>
      <c r="O40" s="6">
        <v>9.7212093298663871E-2</v>
      </c>
      <c r="P40" s="6">
        <v>5.346471201891112E-2</v>
      </c>
      <c r="Q40" s="6">
        <v>-1.0630201524588698E-2</v>
      </c>
      <c r="R40" s="6">
        <v>1.2829846020256914</v>
      </c>
      <c r="S40" s="6">
        <v>1.9092335231525777</v>
      </c>
    </row>
    <row r="41" spans="1:19">
      <c r="A41" s="1">
        <v>108459</v>
      </c>
      <c r="B41" s="1">
        <v>108870</v>
      </c>
      <c r="C41">
        <f t="shared" si="0"/>
        <v>412</v>
      </c>
      <c r="D41" s="6">
        <v>3.6567846625496778</v>
      </c>
      <c r="E41" s="6">
        <v>6.1621360923414077</v>
      </c>
      <c r="F41" s="6">
        <v>2.2044348525397086</v>
      </c>
      <c r="G41" s="6">
        <v>1.1546655114735862</v>
      </c>
      <c r="H41" s="6">
        <v>0.41044813896610577</v>
      </c>
      <c r="I41" s="6">
        <v>0.19691571066814317</v>
      </c>
      <c r="J41" s="6">
        <v>0.16374041639152126</v>
      </c>
      <c r="K41" s="6">
        <v>2.0917473578048775</v>
      </c>
      <c r="L41" s="6">
        <v>1.3939857872958323</v>
      </c>
      <c r="M41" s="6">
        <v>0.74632638414901376</v>
      </c>
      <c r="N41" s="6">
        <v>0.30581989223208206</v>
      </c>
      <c r="O41" s="6">
        <v>0.10539100275687996</v>
      </c>
      <c r="P41" s="6">
        <v>-6.1114035328368732E-2</v>
      </c>
      <c r="Q41" s="6">
        <v>-1.5127944165649984E-2</v>
      </c>
      <c r="R41" s="6">
        <v>2.2044348525397086</v>
      </c>
      <c r="S41" s="6">
        <v>6.1621360923414077</v>
      </c>
    </row>
    <row r="42" spans="1:19">
      <c r="A42" s="1">
        <v>109058</v>
      </c>
      <c r="B42" s="1">
        <v>109435</v>
      </c>
      <c r="C42">
        <f t="shared" si="0"/>
        <v>378</v>
      </c>
      <c r="D42" s="6">
        <v>3.1807918296004019</v>
      </c>
      <c r="E42" s="6">
        <v>4.3111018415790001</v>
      </c>
      <c r="F42" s="6">
        <v>0.56816773771337226</v>
      </c>
      <c r="G42" s="6">
        <v>0.25130426970443354</v>
      </c>
      <c r="H42" s="6">
        <v>0.20601622410691989</v>
      </c>
      <c r="I42" s="6">
        <v>0.10096671968617765</v>
      </c>
      <c r="J42" s="6">
        <v>9.0682828464624166E-2</v>
      </c>
      <c r="K42" s="6">
        <v>0.28979590377366804</v>
      </c>
      <c r="L42" s="6">
        <v>9.7850184011500876E-2</v>
      </c>
      <c r="M42" s="6">
        <v>2.9966104131372247E-2</v>
      </c>
      <c r="N42" s="6">
        <v>2.1507867417275207E-2</v>
      </c>
      <c r="O42" s="6">
        <v>5.9852979053411248E-2</v>
      </c>
      <c r="P42" s="6">
        <v>-3.0349136196422322E-2</v>
      </c>
      <c r="Q42" s="6">
        <v>-1.0497136297692639E-2</v>
      </c>
      <c r="R42" s="6">
        <v>0.56816773771337226</v>
      </c>
      <c r="S42" s="6">
        <v>4.3111018415790001</v>
      </c>
    </row>
    <row r="43" spans="1:19">
      <c r="A43" s="1">
        <v>112321</v>
      </c>
      <c r="B43" s="1">
        <v>112581</v>
      </c>
      <c r="C43">
        <f t="shared" si="0"/>
        <v>261</v>
      </c>
      <c r="D43" s="6">
        <v>1.6486218028531021</v>
      </c>
      <c r="E43" s="6">
        <v>0.70538497929238075</v>
      </c>
      <c r="F43" s="6">
        <v>7.434427888298667E-2</v>
      </c>
      <c r="G43" s="6">
        <v>1.6240857194008917E-2</v>
      </c>
      <c r="H43" s="6">
        <v>6.8270998836427954E-2</v>
      </c>
      <c r="I43" s="6">
        <v>5.6057016733870646E-2</v>
      </c>
      <c r="J43" s="6">
        <v>8.6068893074962682E-2</v>
      </c>
      <c r="K43" s="6">
        <v>-5.3300775198043215E-2</v>
      </c>
      <c r="L43" s="6">
        <v>-1.9682254721769259E-2</v>
      </c>
      <c r="M43" s="6">
        <v>-8.1048162335641306E-3</v>
      </c>
      <c r="N43" s="6">
        <v>-9.1168178403139098E-3</v>
      </c>
      <c r="O43" s="6">
        <v>0.18016264896719636</v>
      </c>
      <c r="P43" s="6">
        <v>5.903889886082625E-2</v>
      </c>
      <c r="Q43" s="6">
        <v>1.8803502481346684E-3</v>
      </c>
      <c r="R43" s="6">
        <v>0.18016264896719636</v>
      </c>
      <c r="S43" s="6">
        <v>1.6486218028531021</v>
      </c>
    </row>
    <row r="44" spans="1:19">
      <c r="A44" s="1">
        <v>116762</v>
      </c>
      <c r="B44" s="1">
        <v>117007</v>
      </c>
      <c r="C44">
        <f t="shared" si="0"/>
        <v>246</v>
      </c>
      <c r="D44" s="6">
        <v>1.0316621356655016</v>
      </c>
      <c r="E44" s="6">
        <v>0.75153070862481575</v>
      </c>
      <c r="F44" s="6">
        <v>2.0273630028630585E-2</v>
      </c>
      <c r="G44" s="6">
        <v>0.11797873661127634</v>
      </c>
      <c r="H44" s="6">
        <v>0.11261993977926288</v>
      </c>
      <c r="I44" s="6">
        <v>2.7835211316631581E-2</v>
      </c>
      <c r="J44" s="6">
        <v>9.9788013289321853E-2</v>
      </c>
      <c r="K44" s="6">
        <v>1.4459361692600092E-2</v>
      </c>
      <c r="L44" s="6">
        <v>-1.5465239353626325E-2</v>
      </c>
      <c r="M44" s="6">
        <v>-1.1954720493683806E-2</v>
      </c>
      <c r="N44" s="6">
        <v>-1.0607851712963487E-2</v>
      </c>
      <c r="O44" s="6">
        <v>8.3881055123302684E-2</v>
      </c>
      <c r="P44" s="6">
        <v>3.8774713505762226E-2</v>
      </c>
      <c r="Q44" s="6">
        <v>-5.7875098043796147E-3</v>
      </c>
      <c r="R44" s="6">
        <v>0.11797873661127634</v>
      </c>
      <c r="S44" s="6">
        <v>1.0316621356655016</v>
      </c>
    </row>
    <row r="45" spans="1:19">
      <c r="A45" s="1">
        <v>118455</v>
      </c>
      <c r="B45" s="1">
        <v>118762</v>
      </c>
      <c r="C45">
        <f t="shared" si="0"/>
        <v>308</v>
      </c>
      <c r="D45" s="6">
        <v>3.0004584041857738</v>
      </c>
      <c r="E45" s="6">
        <v>7.9173839455837829</v>
      </c>
      <c r="F45" s="6">
        <v>3.2646206169366034</v>
      </c>
      <c r="G45" s="6">
        <v>2.7667395470367016</v>
      </c>
      <c r="H45" s="6">
        <v>0.41195029824698171</v>
      </c>
      <c r="I45" s="6">
        <v>6.5323688851207429E-2</v>
      </c>
      <c r="J45" s="6">
        <v>0.15752123725594225</v>
      </c>
      <c r="K45" s="6">
        <v>7.1367563316605747</v>
      </c>
      <c r="L45" s="6">
        <v>6.2857667616903088</v>
      </c>
      <c r="M45" s="6">
        <v>3.9259520951779909</v>
      </c>
      <c r="N45" s="6">
        <v>1.770050673335537</v>
      </c>
      <c r="O45" s="6">
        <v>0.13126083572623592</v>
      </c>
      <c r="P45" s="6">
        <v>7.328995629694024E-2</v>
      </c>
      <c r="Q45" s="6">
        <v>-1.6595801911561292E-2</v>
      </c>
      <c r="R45" s="6">
        <v>7.1367563316605747</v>
      </c>
      <c r="S45" s="6">
        <v>7.9173839455837829</v>
      </c>
    </row>
    <row r="46" spans="1:19">
      <c r="A46" s="1">
        <v>119705</v>
      </c>
      <c r="B46" s="1">
        <v>119981</v>
      </c>
      <c r="C46">
        <f t="shared" si="0"/>
        <v>277</v>
      </c>
      <c r="D46" s="6">
        <v>2.5270326562165946</v>
      </c>
      <c r="E46" s="6">
        <v>4.5135145319561429</v>
      </c>
      <c r="F46" s="6">
        <v>0.50238125901375108</v>
      </c>
      <c r="G46" s="6">
        <v>0.2486423963323493</v>
      </c>
      <c r="H46" s="6">
        <v>0.16772578964379004</v>
      </c>
      <c r="I46" s="6">
        <v>0.18533005316437801</v>
      </c>
      <c r="J46" s="6">
        <v>0.25286099250739347</v>
      </c>
      <c r="K46" s="6">
        <v>0.35503383628783197</v>
      </c>
      <c r="L46" s="6">
        <v>5.5037103915618189E-2</v>
      </c>
      <c r="M46" s="6">
        <v>6.4004723221410993E-3</v>
      </c>
      <c r="N46" s="6">
        <v>-7.431395753305578E-5</v>
      </c>
      <c r="O46" s="6">
        <v>2.9174702406842723E-2</v>
      </c>
      <c r="P46" s="6">
        <v>-4.8664929204667029E-4</v>
      </c>
      <c r="Q46" s="6">
        <v>-2.1526749084179106E-3</v>
      </c>
      <c r="R46" s="6">
        <v>0.50238125901375108</v>
      </c>
      <c r="S46" s="6">
        <v>4.5135145319561429</v>
      </c>
    </row>
    <row r="47" spans="1:19">
      <c r="A47" s="1">
        <v>120698</v>
      </c>
      <c r="B47" s="1">
        <v>120949</v>
      </c>
      <c r="C47">
        <f t="shared" si="0"/>
        <v>252</v>
      </c>
      <c r="D47" s="6">
        <v>1.1918330774209929</v>
      </c>
      <c r="E47" s="6">
        <v>1.9011767327286742</v>
      </c>
      <c r="F47" s="6">
        <v>5.2641556449684712E-2</v>
      </c>
      <c r="G47" s="6">
        <v>2.866017695698142E-2</v>
      </c>
      <c r="H47" s="6">
        <v>-5.5913433278751423E-3</v>
      </c>
      <c r="I47" s="6">
        <v>-5.8630926535356509E-2</v>
      </c>
      <c r="J47" s="6">
        <v>5.3222970349452892E-2</v>
      </c>
      <c r="K47" s="6">
        <v>6.1003978904407175E-2</v>
      </c>
      <c r="L47" s="6">
        <v>2.3415885000743486E-3</v>
      </c>
      <c r="M47" s="6">
        <v>-3.0639410005576708E-3</v>
      </c>
      <c r="N47" s="6">
        <v>-2.2037003606564642E-3</v>
      </c>
      <c r="O47" s="6">
        <v>7.694098214107814E-2</v>
      </c>
      <c r="P47" s="6">
        <v>-1.3770242282339196E-2</v>
      </c>
      <c r="Q47" s="6">
        <v>-6.4958396753017483E-3</v>
      </c>
      <c r="R47" s="6">
        <v>7.694098214107814E-2</v>
      </c>
      <c r="S47" s="6">
        <v>1.9011767327286742</v>
      </c>
    </row>
    <row r="48" spans="1:19">
      <c r="A48" s="1">
        <v>121353</v>
      </c>
      <c r="B48" s="1">
        <v>121574</v>
      </c>
      <c r="C48">
        <f t="shared" si="0"/>
        <v>222</v>
      </c>
      <c r="D48" s="6">
        <v>1.1747942736314838</v>
      </c>
      <c r="E48" s="6">
        <v>0.65143603054240096</v>
      </c>
      <c r="F48" s="6">
        <v>6.0363180606577638E-2</v>
      </c>
      <c r="G48" s="6">
        <v>3.673201737716314E-2</v>
      </c>
      <c r="H48" s="6">
        <v>3.124693054238431E-2</v>
      </c>
      <c r="I48" s="6">
        <v>4.9503470038498643E-2</v>
      </c>
      <c r="J48" s="6">
        <v>-2.1265472156239251E-2</v>
      </c>
      <c r="K48" s="6">
        <v>2.3982200242759572E-2</v>
      </c>
      <c r="L48" s="6">
        <v>-3.798614543007485E-3</v>
      </c>
      <c r="M48" s="6">
        <v>1.7449536558054521E-3</v>
      </c>
      <c r="N48" s="6">
        <v>-1.2705726394580032E-3</v>
      </c>
      <c r="O48" s="6">
        <v>-3.4097458476738396E-3</v>
      </c>
      <c r="P48" s="6">
        <v>1.7651177551121111E-2</v>
      </c>
      <c r="Q48" s="6">
        <v>-1.3820783046983859E-2</v>
      </c>
      <c r="R48" s="6">
        <v>6.0363180606577638E-2</v>
      </c>
      <c r="S48" s="6">
        <v>1.1747942736314838</v>
      </c>
    </row>
    <row r="49" spans="1:19">
      <c r="A49" s="1">
        <v>125066</v>
      </c>
      <c r="B49" s="1">
        <v>125335</v>
      </c>
      <c r="C49">
        <f t="shared" si="0"/>
        <v>270</v>
      </c>
      <c r="D49" s="6">
        <v>1.4496871035952947</v>
      </c>
      <c r="E49" s="6">
        <v>1.0656359269202555</v>
      </c>
      <c r="F49" s="6">
        <v>-6.6825453485499842E-2</v>
      </c>
      <c r="G49" s="6">
        <v>-7.1558688325159325E-2</v>
      </c>
      <c r="H49" s="6">
        <v>-0.11601033197078103</v>
      </c>
      <c r="I49" s="6">
        <v>-2.0035487852874123E-3</v>
      </c>
      <c r="J49" s="6">
        <v>3.121420024810595E-2</v>
      </c>
      <c r="K49" s="6">
        <v>2.4549824268858933E-2</v>
      </c>
      <c r="L49" s="6">
        <v>-9.8106192041062731E-3</v>
      </c>
      <c r="M49" s="6">
        <v>-1.4221654380297263E-2</v>
      </c>
      <c r="N49" s="6">
        <v>-1.397192624934376E-2</v>
      </c>
      <c r="O49" s="6">
        <v>-3.6181161561731123E-2</v>
      </c>
      <c r="P49" s="6">
        <v>-1.6804469574186576E-2</v>
      </c>
      <c r="Q49" s="6">
        <v>-1.3926227652591307E-2</v>
      </c>
      <c r="R49" s="6">
        <v>3.121420024810595E-2</v>
      </c>
      <c r="S49" s="6">
        <v>1.4496871035952947</v>
      </c>
    </row>
    <row r="50" spans="1:19">
      <c r="A50" s="1">
        <v>127329</v>
      </c>
      <c r="B50" s="1">
        <v>127538</v>
      </c>
      <c r="C50">
        <f t="shared" si="0"/>
        <v>210</v>
      </c>
      <c r="D50" s="6">
        <v>1.0213395982050892</v>
      </c>
      <c r="E50" s="6">
        <v>0.80491320117555654</v>
      </c>
      <c r="F50" s="6">
        <v>6.8605031902580271E-2</v>
      </c>
      <c r="G50" s="6">
        <v>3.7016844693965767E-2</v>
      </c>
      <c r="H50" s="6">
        <v>7.4321047168050269E-2</v>
      </c>
      <c r="I50" s="6">
        <v>8.7797564420122209E-2</v>
      </c>
      <c r="J50" s="6">
        <v>3.8885420344568433E-2</v>
      </c>
      <c r="K50" s="6">
        <v>-7.3398167945709081E-3</v>
      </c>
      <c r="L50" s="6">
        <v>-6.5076612425119668E-3</v>
      </c>
      <c r="M50" s="6">
        <v>-9.642587657081687E-3</v>
      </c>
      <c r="N50" s="6">
        <v>-3.6676576536941643E-3</v>
      </c>
      <c r="O50" s="6">
        <v>4.3846308140883861E-2</v>
      </c>
      <c r="P50" s="6">
        <v>-1.1719958680611153E-2</v>
      </c>
      <c r="Q50" s="6">
        <v>-1.2662059491306481E-2</v>
      </c>
      <c r="R50" s="6">
        <v>8.7797564420122209E-2</v>
      </c>
      <c r="S50" s="6">
        <v>1.0213395982050892</v>
      </c>
    </row>
    <row r="51" spans="1:19">
      <c r="A51" s="1">
        <v>133534</v>
      </c>
      <c r="B51" s="1">
        <v>133805</v>
      </c>
      <c r="C51">
        <f t="shared" si="0"/>
        <v>272</v>
      </c>
      <c r="D51" s="6">
        <v>0.99637770836434736</v>
      </c>
      <c r="E51" s="6">
        <v>1.1763726272842965</v>
      </c>
      <c r="F51" s="6">
        <v>8.0229953257904385E-2</v>
      </c>
      <c r="G51" s="6">
        <v>1.9439628527563646E-2</v>
      </c>
      <c r="H51" s="6">
        <v>1.1732646433468163E-2</v>
      </c>
      <c r="I51" s="6">
        <v>-4.3253582950542047E-4</v>
      </c>
      <c r="J51" s="6">
        <v>5.3491231679272389E-3</v>
      </c>
      <c r="K51" s="6">
        <v>0.11269982275524426</v>
      </c>
      <c r="L51" s="6">
        <v>1.8570308173824747E-2</v>
      </c>
      <c r="M51" s="6">
        <v>4.9796734161067641E-3</v>
      </c>
      <c r="N51" s="6">
        <v>5.0176321924243171E-3</v>
      </c>
      <c r="O51" s="6">
        <v>0.18506261035019977</v>
      </c>
      <c r="P51" s="6">
        <v>7.5461915920074563E-2</v>
      </c>
      <c r="Q51" s="6">
        <v>-2.3778663612653086E-3</v>
      </c>
      <c r="R51" s="6">
        <v>0.18506261035019977</v>
      </c>
      <c r="S51" s="6">
        <v>1.1763726272842965</v>
      </c>
    </row>
    <row r="52" spans="1:19">
      <c r="A52" s="1">
        <v>135068</v>
      </c>
      <c r="B52" s="1">
        <v>135804</v>
      </c>
      <c r="C52">
        <f t="shared" si="0"/>
        <v>737</v>
      </c>
      <c r="D52" s="6">
        <v>7.0289311514814674</v>
      </c>
      <c r="E52" s="6">
        <v>12.034175401033725</v>
      </c>
      <c r="F52" s="6">
        <v>1.1375840222989451</v>
      </c>
      <c r="G52" s="6">
        <v>0.27488637495825641</v>
      </c>
      <c r="H52" s="6">
        <v>0.15970080603111136</v>
      </c>
      <c r="I52" s="6">
        <v>0.10745274422198792</v>
      </c>
      <c r="J52" s="6">
        <v>8.2094539888919016E-2</v>
      </c>
      <c r="K52" s="6">
        <v>1.0980161285276497</v>
      </c>
      <c r="L52" s="6">
        <v>0.99619864353398535</v>
      </c>
      <c r="M52" s="6">
        <v>0.96057217571721454</v>
      </c>
      <c r="N52" s="6">
        <v>1.0846431747536736</v>
      </c>
      <c r="O52" s="6">
        <v>0.20227080136451292</v>
      </c>
      <c r="P52" s="6">
        <v>-2.4997553151896001E-2</v>
      </c>
      <c r="Q52" s="6">
        <v>-4.6714506324031638E-2</v>
      </c>
      <c r="R52" s="6">
        <v>1.1375840222989451</v>
      </c>
      <c r="S52" s="6">
        <v>12.034175401033725</v>
      </c>
    </row>
    <row r="53" spans="1:19">
      <c r="A53" s="1">
        <v>137144</v>
      </c>
      <c r="B53" s="1">
        <v>137396</v>
      </c>
      <c r="C53">
        <f t="shared" si="0"/>
        <v>253</v>
      </c>
      <c r="D53" s="6">
        <v>1.0432169888976328</v>
      </c>
      <c r="E53" s="6">
        <v>1.5193977375174765</v>
      </c>
      <c r="F53" s="6">
        <v>0.1499752509577571</v>
      </c>
      <c r="G53" s="6">
        <v>2.8784418714939641E-2</v>
      </c>
      <c r="H53" s="6">
        <v>0.15437223382163845</v>
      </c>
      <c r="I53" s="6">
        <v>5.2502905696013347E-2</v>
      </c>
      <c r="J53" s="6">
        <v>-1.8333691221506632E-2</v>
      </c>
      <c r="K53" s="6">
        <v>7.5250319399449622E-2</v>
      </c>
      <c r="L53" s="6">
        <v>1.8350119807434857E-2</v>
      </c>
      <c r="M53" s="6">
        <v>2.381753760600902E-3</v>
      </c>
      <c r="N53" s="6">
        <v>2.2750757446298592E-4</v>
      </c>
      <c r="O53" s="6">
        <v>3.0982681619831087E-2</v>
      </c>
      <c r="P53" s="6">
        <v>-5.0371266647085217E-2</v>
      </c>
      <c r="Q53" s="6">
        <v>-1.6569175931309493E-2</v>
      </c>
      <c r="R53" s="6">
        <v>0.15437223382163845</v>
      </c>
      <c r="S53" s="6">
        <v>1.5193977375174765</v>
      </c>
    </row>
    <row r="54" spans="1:19">
      <c r="A54" s="1">
        <v>138820</v>
      </c>
      <c r="B54" s="1">
        <v>139081</v>
      </c>
      <c r="C54">
        <f t="shared" si="0"/>
        <v>262</v>
      </c>
      <c r="D54" s="6">
        <v>1.0417087882930209</v>
      </c>
      <c r="E54" s="6">
        <v>0.55358775267042193</v>
      </c>
      <c r="F54" s="6">
        <v>3.7344099806704167E-2</v>
      </c>
      <c r="G54" s="6">
        <v>-1.4525460530530609E-2</v>
      </c>
      <c r="H54" s="6">
        <v>2.3275075371402054E-2</v>
      </c>
      <c r="I54" s="6">
        <v>1.4523726502861378E-2</v>
      </c>
      <c r="J54" s="6">
        <v>9.0290474069220861E-2</v>
      </c>
      <c r="K54" s="6">
        <v>-1.7063366436251226E-2</v>
      </c>
      <c r="L54" s="6">
        <v>-1.1534241133406224E-2</v>
      </c>
      <c r="M54" s="6">
        <v>-3.5210711347230441E-3</v>
      </c>
      <c r="N54" s="6">
        <v>6.2987743437894345E-3</v>
      </c>
      <c r="O54" s="6">
        <v>3.3848029120777223E-2</v>
      </c>
      <c r="P54" s="6">
        <v>3.6847780649743811E-2</v>
      </c>
      <c r="Q54" s="6">
        <v>-2.2410921558169056E-2</v>
      </c>
      <c r="R54" s="6">
        <v>9.0290474069220861E-2</v>
      </c>
      <c r="S54" s="6">
        <v>1.0417087882930209</v>
      </c>
    </row>
    <row r="55" spans="1:19">
      <c r="A55" s="1">
        <v>143975</v>
      </c>
      <c r="B55" s="1">
        <v>144251</v>
      </c>
      <c r="C55">
        <f t="shared" si="0"/>
        <v>277</v>
      </c>
      <c r="D55" s="6">
        <v>1.6958536816000667</v>
      </c>
      <c r="E55" s="6">
        <v>3.5118453067451294</v>
      </c>
      <c r="F55" s="6">
        <v>0.65552089687046666</v>
      </c>
      <c r="G55" s="6">
        <v>0.14670345359522025</v>
      </c>
      <c r="H55" s="6">
        <v>8.8698399212893575E-2</v>
      </c>
      <c r="I55" s="6">
        <v>0.11154643877033266</v>
      </c>
      <c r="J55" s="6">
        <v>9.7043697736958756E-2</v>
      </c>
      <c r="K55" s="6">
        <v>0.73989821227625863</v>
      </c>
      <c r="L55" s="6">
        <v>0.31396895100747618</v>
      </c>
      <c r="M55" s="6">
        <v>0.13436849336356174</v>
      </c>
      <c r="N55" s="6">
        <v>0.12937747446919298</v>
      </c>
      <c r="O55" s="6">
        <v>0.12869793106043026</v>
      </c>
      <c r="P55" s="6">
        <v>9.582687063954376E-3</v>
      </c>
      <c r="Q55" s="6">
        <v>-5.2050670918861175E-3</v>
      </c>
      <c r="R55" s="6">
        <v>0.73989821227625863</v>
      </c>
      <c r="S55" s="6">
        <v>3.5118453067451294</v>
      </c>
    </row>
    <row r="56" spans="1:19">
      <c r="A56" s="1">
        <v>149541</v>
      </c>
      <c r="B56" s="1">
        <v>149813</v>
      </c>
      <c r="C56">
        <f t="shared" si="0"/>
        <v>273</v>
      </c>
      <c r="D56" s="6">
        <v>1.1510587938735923</v>
      </c>
      <c r="E56" s="6">
        <v>2.0806465261089087</v>
      </c>
      <c r="F56" s="6">
        <v>0.35802976716131885</v>
      </c>
      <c r="G56" s="6">
        <v>0.18910164262527984</v>
      </c>
      <c r="H56" s="6">
        <v>0.10391152862559672</v>
      </c>
      <c r="I56" s="6">
        <v>0.14847512824876263</v>
      </c>
      <c r="J56" s="6">
        <v>7.8347550317469539E-2</v>
      </c>
      <c r="K56" s="6">
        <v>0.16148724298645228</v>
      </c>
      <c r="L56" s="6">
        <v>4.720177041624922E-2</v>
      </c>
      <c r="M56" s="6">
        <v>3.0159343688514261E-2</v>
      </c>
      <c r="N56" s="6">
        <v>3.3392685311124007E-2</v>
      </c>
      <c r="O56" s="6">
        <v>0.16352359758119339</v>
      </c>
      <c r="P56" s="6">
        <v>5.8823426340121165E-2</v>
      </c>
      <c r="Q56" s="6">
        <v>-3.7515439247887417E-3</v>
      </c>
      <c r="R56" s="6">
        <v>0.35802976716131885</v>
      </c>
      <c r="S56" s="6">
        <v>2.0806465261089087</v>
      </c>
    </row>
    <row r="57" spans="1:19">
      <c r="A57" s="1">
        <v>151367</v>
      </c>
      <c r="B57" s="1">
        <v>151671</v>
      </c>
      <c r="C57">
        <f t="shared" si="0"/>
        <v>305</v>
      </c>
      <c r="D57" s="6">
        <v>2.0963408695588046</v>
      </c>
      <c r="E57" s="6">
        <v>4.8815008697109548</v>
      </c>
      <c r="F57" s="6">
        <v>2.9249102883098765</v>
      </c>
      <c r="G57" s="6">
        <v>2.3553067148613969</v>
      </c>
      <c r="H57" s="6">
        <v>0.41077560063763052</v>
      </c>
      <c r="I57" s="6">
        <v>1.0759242345058873E-2</v>
      </c>
      <c r="J57" s="6">
        <v>6.3642234780707074E-2</v>
      </c>
      <c r="K57" s="6">
        <v>10.30940249318944</v>
      </c>
      <c r="L57" s="6">
        <v>13.569642026634602</v>
      </c>
      <c r="M57" s="6">
        <v>9.5372277212470937</v>
      </c>
      <c r="N57" s="6">
        <v>6.5671643966179438</v>
      </c>
      <c r="O57" s="6">
        <v>0.14141504871495991</v>
      </c>
      <c r="P57" s="6">
        <v>7.4791839012557926E-3</v>
      </c>
      <c r="Q57" s="6">
        <v>2.245387139930842E-2</v>
      </c>
      <c r="R57" s="6">
        <v>13.569642026634602</v>
      </c>
      <c r="S57" s="6">
        <v>13.569642026634602</v>
      </c>
    </row>
    <row r="58" spans="1:19">
      <c r="A58" s="1">
        <v>176289</v>
      </c>
      <c r="B58" s="1">
        <v>176553</v>
      </c>
      <c r="C58">
        <f t="shared" si="0"/>
        <v>265</v>
      </c>
      <c r="D58" s="6">
        <v>1.4169732903057521</v>
      </c>
      <c r="E58" s="6">
        <v>2.9491012451762435</v>
      </c>
      <c r="F58" s="6">
        <v>0.68975825259051882</v>
      </c>
      <c r="G58" s="6">
        <v>0.141726460383372</v>
      </c>
      <c r="H58" s="6">
        <v>7.387752556629712E-3</v>
      </c>
      <c r="I58" s="6">
        <v>5.6667772292605556E-2</v>
      </c>
      <c r="J58" s="6">
        <v>8.019474650670233E-2</v>
      </c>
      <c r="K58" s="6">
        <v>0.63818681881797579</v>
      </c>
      <c r="L58" s="6">
        <v>0.17726675425616847</v>
      </c>
      <c r="M58" s="6">
        <v>5.2727805355807247E-2</v>
      </c>
      <c r="N58" s="6">
        <v>7.6051009294797588E-3</v>
      </c>
      <c r="O58" s="6">
        <v>3.8346960359107007E-2</v>
      </c>
      <c r="P58" s="6">
        <v>5.2898802748825302E-3</v>
      </c>
      <c r="Q58" s="6">
        <v>-8.9975392385591262E-3</v>
      </c>
      <c r="R58" s="6">
        <v>0.68975825259051882</v>
      </c>
      <c r="S58" s="6">
        <v>2.9491012451762435</v>
      </c>
    </row>
    <row r="59" spans="1:19">
      <c r="A59" s="1">
        <v>177287</v>
      </c>
      <c r="B59" s="1">
        <v>177544</v>
      </c>
      <c r="C59">
        <f t="shared" si="0"/>
        <v>258</v>
      </c>
      <c r="D59" s="6">
        <v>1.046987328613834</v>
      </c>
      <c r="E59" s="6">
        <v>1.7054618157040182</v>
      </c>
      <c r="F59" s="6">
        <v>4.9513619641350148E-2</v>
      </c>
      <c r="G59" s="6">
        <v>3.0488664665240139E-2</v>
      </c>
      <c r="H59" s="6">
        <v>4.0482927451404915E-2</v>
      </c>
      <c r="I59" s="6">
        <v>-3.5465651029292777E-3</v>
      </c>
      <c r="J59" s="6">
        <v>-1.4971564511606639E-2</v>
      </c>
      <c r="K59" s="6">
        <v>5.9797831402837121E-2</v>
      </c>
      <c r="L59" s="6">
        <v>1.9637523806035416E-2</v>
      </c>
      <c r="M59" s="6">
        <v>1.3165246879782534E-2</v>
      </c>
      <c r="N59" s="6">
        <v>7.1564793219810983E-3</v>
      </c>
      <c r="O59" s="6">
        <v>6.4703042752216611E-3</v>
      </c>
      <c r="P59" s="6">
        <v>7.66000617407257E-2</v>
      </c>
      <c r="Q59" s="6">
        <v>-1.3580240816164751E-2</v>
      </c>
      <c r="R59" s="6">
        <v>7.66000617407257E-2</v>
      </c>
      <c r="S59" s="6">
        <v>1.7054618157040182</v>
      </c>
    </row>
    <row r="60" spans="1:19">
      <c r="A60" s="1">
        <v>179804</v>
      </c>
      <c r="B60" s="1">
        <v>180072</v>
      </c>
      <c r="C60">
        <f t="shared" si="0"/>
        <v>269</v>
      </c>
      <c r="D60" s="6">
        <v>2.0693639879944095</v>
      </c>
      <c r="E60" s="6">
        <v>3.6359232299115574</v>
      </c>
      <c r="F60" s="6">
        <v>2.3767316012775819E-2</v>
      </c>
      <c r="G60" s="6">
        <v>-3.6402541180207582E-2</v>
      </c>
      <c r="H60" s="6">
        <v>2.1122157155614163E-2</v>
      </c>
      <c r="I60" s="6">
        <v>7.1825949533106392E-3</v>
      </c>
      <c r="J60" s="6">
        <v>1.5565990102599403E-2</v>
      </c>
      <c r="K60" s="6">
        <v>3.390049526918254E-2</v>
      </c>
      <c r="L60" s="6">
        <v>5.9228201918789317E-3</v>
      </c>
      <c r="M60" s="6">
        <v>3.2797305251173157E-3</v>
      </c>
      <c r="N60" s="6">
        <v>-7.523352847813719E-4</v>
      </c>
      <c r="O60" s="6">
        <v>-2.9188454471469227E-2</v>
      </c>
      <c r="P60" s="6">
        <v>5.2506108367654847E-2</v>
      </c>
      <c r="Q60" s="6">
        <v>-2.1195897444514718E-2</v>
      </c>
      <c r="R60" s="6">
        <v>5.2506108367654847E-2</v>
      </c>
      <c r="S60" s="6">
        <v>3.6359232299115574</v>
      </c>
    </row>
    <row r="61" spans="1:19">
      <c r="A61" s="1">
        <v>182862</v>
      </c>
      <c r="B61" s="1">
        <v>183133</v>
      </c>
      <c r="C61">
        <f t="shared" si="0"/>
        <v>272</v>
      </c>
      <c r="D61" s="6">
        <v>1.8291896995399097</v>
      </c>
      <c r="E61" s="6">
        <v>3.5693916206064404</v>
      </c>
      <c r="F61" s="6">
        <v>1.7079810118260748</v>
      </c>
      <c r="G61" s="6">
        <v>1.3108278196182699</v>
      </c>
      <c r="H61" s="6">
        <v>0.20945490788261967</v>
      </c>
      <c r="I61" s="6">
        <v>5.9832682166507167E-2</v>
      </c>
      <c r="J61" s="6">
        <v>2.6688395883737615E-2</v>
      </c>
      <c r="K61" s="6">
        <v>2.9102296167247155</v>
      </c>
      <c r="L61" s="6">
        <v>2.845458272058536</v>
      </c>
      <c r="M61" s="6">
        <v>2.0911435300661516</v>
      </c>
      <c r="N61" s="6">
        <v>1.2440153338909414</v>
      </c>
      <c r="O61" s="6">
        <v>0.10462979131209438</v>
      </c>
      <c r="P61" s="6">
        <v>-2.5610634639523899E-2</v>
      </c>
      <c r="Q61" s="6">
        <v>3.1076657632268835E-3</v>
      </c>
      <c r="R61" s="6">
        <v>2.9102296167247155</v>
      </c>
      <c r="S61" s="6">
        <v>3.5693916206064404</v>
      </c>
    </row>
    <row r="62" spans="1:19">
      <c r="A62" s="1">
        <v>184186</v>
      </c>
      <c r="B62" s="1">
        <v>184392</v>
      </c>
      <c r="C62">
        <f t="shared" si="0"/>
        <v>207</v>
      </c>
      <c r="D62" s="6">
        <v>0.62419892978300884</v>
      </c>
      <c r="E62" s="6">
        <v>1.159695188174459</v>
      </c>
      <c r="F62" s="6">
        <v>0.55152319992100907</v>
      </c>
      <c r="G62" s="6">
        <v>0.34733359023217847</v>
      </c>
      <c r="H62" s="6">
        <v>0.13956729339745244</v>
      </c>
      <c r="I62" s="6">
        <v>7.803386133884388E-2</v>
      </c>
      <c r="J62" s="6">
        <v>1.8165522353264407E-2</v>
      </c>
      <c r="K62" s="6">
        <v>0.32613891988670762</v>
      </c>
      <c r="L62" s="6">
        <v>0.25517252382386146</v>
      </c>
      <c r="M62" s="6">
        <v>0.1586327808200253</v>
      </c>
      <c r="N62" s="6">
        <v>0.13041825570899485</v>
      </c>
      <c r="O62" s="6">
        <v>1.5557720765206895E-2</v>
      </c>
      <c r="P62" s="6">
        <v>1.7770314089283257E-2</v>
      </c>
      <c r="Q62" s="6">
        <v>-5.655449997580865E-3</v>
      </c>
      <c r="R62" s="6">
        <v>0.55152319992100907</v>
      </c>
      <c r="S62" s="6">
        <v>1.159695188174459</v>
      </c>
    </row>
    <row r="63" spans="1:19">
      <c r="A63" s="1">
        <v>184546</v>
      </c>
      <c r="B63" s="1">
        <v>184797</v>
      </c>
      <c r="C63">
        <f t="shared" si="0"/>
        <v>252</v>
      </c>
      <c r="D63" s="6">
        <v>1.3398117250910566</v>
      </c>
      <c r="E63" s="6">
        <v>0.85614003661352744</v>
      </c>
      <c r="F63" s="6">
        <v>3.9878065526047113E-2</v>
      </c>
      <c r="G63" s="6">
        <v>6.3451125253479956E-2</v>
      </c>
      <c r="H63" s="6">
        <v>8.9588339676897277E-2</v>
      </c>
      <c r="I63" s="6">
        <v>7.7628974539032503E-2</v>
      </c>
      <c r="J63" s="6">
        <v>3.3618483250551834E-2</v>
      </c>
      <c r="K63" s="6">
        <v>5.583404191704483E-2</v>
      </c>
      <c r="L63" s="6">
        <v>1.2777039650822282E-2</v>
      </c>
      <c r="M63" s="6">
        <v>-1.5332812330647056E-3</v>
      </c>
      <c r="N63" s="6">
        <v>2.2296019005489665E-3</v>
      </c>
      <c r="O63" s="6">
        <v>5.8866309911561499E-2</v>
      </c>
      <c r="P63" s="6">
        <v>5.9850054072342507E-2</v>
      </c>
      <c r="Q63" s="6">
        <v>2.7942727532730832E-4</v>
      </c>
      <c r="R63" s="6">
        <v>8.9588339676897277E-2</v>
      </c>
      <c r="S63" s="6">
        <v>1.3398117250910566</v>
      </c>
    </row>
    <row r="64" spans="1:19">
      <c r="A64" s="1">
        <v>184890</v>
      </c>
      <c r="B64" s="1">
        <v>185091</v>
      </c>
      <c r="C64">
        <f t="shared" si="0"/>
        <v>202</v>
      </c>
      <c r="D64" s="6">
        <v>1.2467639063599298</v>
      </c>
      <c r="E64" s="6">
        <v>0.81816838559770311</v>
      </c>
      <c r="F64" s="6">
        <v>0.1221861792978674</v>
      </c>
      <c r="G64" s="6">
        <v>0.10340071144824864</v>
      </c>
      <c r="H64" s="6">
        <v>0.10481228100053724</v>
      </c>
      <c r="I64" s="6">
        <v>6.9104466959646615E-2</v>
      </c>
      <c r="J64" s="6">
        <v>7.0083760528979522E-2</v>
      </c>
      <c r="K64" s="6">
        <v>2.4381580048634638E-2</v>
      </c>
      <c r="L64" s="6">
        <v>-7.2076695443911518E-3</v>
      </c>
      <c r="M64" s="6">
        <v>-5.723996835403782E-3</v>
      </c>
      <c r="N64" s="6">
        <v>-3.2498326106575326E-4</v>
      </c>
      <c r="O64" s="6">
        <v>3.3906947666439258E-2</v>
      </c>
      <c r="P64" s="6">
        <v>1.7573860296120097E-2</v>
      </c>
      <c r="Q64" s="6">
        <v>1.746072049685549E-2</v>
      </c>
      <c r="R64" s="6">
        <v>0.1221861792978674</v>
      </c>
      <c r="S64" s="6">
        <v>1.2467639063599298</v>
      </c>
    </row>
    <row r="65" spans="1:19">
      <c r="A65" s="1">
        <v>185101</v>
      </c>
      <c r="B65" s="1">
        <v>185308</v>
      </c>
      <c r="C65">
        <f t="shared" si="0"/>
        <v>208</v>
      </c>
      <c r="D65" s="6">
        <v>1.2219060178297005</v>
      </c>
      <c r="E65" s="6">
        <v>1.1130914992727052</v>
      </c>
      <c r="F65" s="6">
        <v>0.17386886504584442</v>
      </c>
      <c r="G65" s="6">
        <v>0.11961462358339653</v>
      </c>
      <c r="H65" s="6">
        <v>0.11801102969150301</v>
      </c>
      <c r="I65" s="6">
        <v>0.13491200675139481</v>
      </c>
      <c r="J65" s="6">
        <v>7.4885779933998642E-2</v>
      </c>
      <c r="K65" s="6">
        <v>5.7520519134972692E-2</v>
      </c>
      <c r="L65" s="6">
        <v>1.2079434067332924E-3</v>
      </c>
      <c r="M65" s="6">
        <v>-2.2216424848941485E-3</v>
      </c>
      <c r="N65" s="6">
        <v>-3.0341981992674264E-3</v>
      </c>
      <c r="O65" s="6">
        <v>9.764611907238252E-2</v>
      </c>
      <c r="P65" s="6">
        <v>-3.5509180033538867E-3</v>
      </c>
      <c r="Q65" s="6">
        <v>-7.7802426197867008E-5</v>
      </c>
      <c r="R65" s="6">
        <v>0.17386886504584442</v>
      </c>
      <c r="S65" s="6">
        <v>1.2219060178297005</v>
      </c>
    </row>
    <row r="66" spans="1:19">
      <c r="A66" s="1">
        <v>192784</v>
      </c>
      <c r="B66" s="1">
        <v>193192</v>
      </c>
      <c r="C66">
        <f t="shared" si="0"/>
        <v>409</v>
      </c>
      <c r="D66" s="6">
        <v>4.0942619658496984</v>
      </c>
      <c r="E66" s="6">
        <v>10.044523994941883</v>
      </c>
      <c r="F66" s="6">
        <v>6.8974390777759682</v>
      </c>
      <c r="G66" s="6">
        <v>18.55476910682431</v>
      </c>
      <c r="H66" s="6">
        <v>23.795735498677274</v>
      </c>
      <c r="I66" s="6">
        <v>0.82028466906636011</v>
      </c>
      <c r="J66" s="6">
        <v>0.20599887444577702</v>
      </c>
      <c r="K66" s="6">
        <v>31.556832487140859</v>
      </c>
      <c r="L66" s="6">
        <v>55.595166087104147</v>
      </c>
      <c r="M66" s="6">
        <v>52.779724488057532</v>
      </c>
      <c r="N66" s="6">
        <v>43.44460749218932</v>
      </c>
      <c r="O66" s="6">
        <v>1.4520626614383589</v>
      </c>
      <c r="P66" s="6">
        <v>2.0595481269893243</v>
      </c>
      <c r="Q66" s="6">
        <v>0.59645611987412428</v>
      </c>
      <c r="R66" s="6">
        <v>55.595166087104147</v>
      </c>
      <c r="S66" s="6">
        <v>55.595166087104147</v>
      </c>
    </row>
    <row r="67" spans="1:19">
      <c r="A67" s="1">
        <v>195129</v>
      </c>
      <c r="B67" s="1">
        <v>195383</v>
      </c>
      <c r="C67">
        <f t="shared" si="0"/>
        <v>255</v>
      </c>
      <c r="D67" s="6">
        <v>1.0321460231194188</v>
      </c>
      <c r="E67" s="6">
        <v>0.4244243230631598</v>
      </c>
      <c r="F67" s="6">
        <v>4.6330993210929039E-3</v>
      </c>
      <c r="G67" s="6">
        <v>-7.2956630213589779E-3</v>
      </c>
      <c r="H67" s="6">
        <v>-4.7605994702888621E-2</v>
      </c>
      <c r="I67" s="6">
        <v>8.5707969167299058E-3</v>
      </c>
      <c r="J67" s="6">
        <v>1.5672799009031402E-2</v>
      </c>
      <c r="K67" s="6">
        <v>-5.3699124508162166E-2</v>
      </c>
      <c r="L67" s="6">
        <v>-1.0661805272007469E-2</v>
      </c>
      <c r="M67" s="6">
        <v>-4.6687151642136378E-3</v>
      </c>
      <c r="N67" s="6">
        <v>9.043873788192245E-3</v>
      </c>
      <c r="O67" s="6">
        <v>3.5077045580101163E-2</v>
      </c>
      <c r="P67" s="6">
        <v>-1.1186356345336324E-2</v>
      </c>
      <c r="Q67" s="6">
        <v>-4.7905098541656949E-3</v>
      </c>
      <c r="R67" s="6">
        <v>3.5077045580101163E-2</v>
      </c>
      <c r="S67" s="6">
        <v>1.0321460231194188</v>
      </c>
    </row>
    <row r="68" spans="1:19">
      <c r="A68" s="1">
        <v>197994</v>
      </c>
      <c r="B68" s="1">
        <v>198509</v>
      </c>
      <c r="C68">
        <f t="shared" ref="C68:C131" si="1">(B68-A68+1)</f>
        <v>516</v>
      </c>
      <c r="D68" s="6">
        <v>2.4844787529102574</v>
      </c>
      <c r="E68" s="6">
        <v>3.6312377177258544</v>
      </c>
      <c r="F68" s="6">
        <v>1.4829401494185444</v>
      </c>
      <c r="G68" s="6">
        <v>0.25511017029424332</v>
      </c>
      <c r="H68" s="6">
        <v>0.13353780844290974</v>
      </c>
      <c r="I68" s="6">
        <v>5.4327380279737048E-2</v>
      </c>
      <c r="J68" s="6">
        <v>3.3106845381959848E-2</v>
      </c>
      <c r="K68" s="6">
        <v>1.718784816656111</v>
      </c>
      <c r="L68" s="6">
        <v>1.0398063030553917</v>
      </c>
      <c r="M68" s="6">
        <v>0.42839557249835797</v>
      </c>
      <c r="N68" s="6">
        <v>0.12762200403612872</v>
      </c>
      <c r="O68" s="6">
        <v>0.24310054214122334</v>
      </c>
      <c r="P68" s="6">
        <v>0.11052556556652215</v>
      </c>
      <c r="Q68" s="6">
        <v>-1.0243297245338359E-2</v>
      </c>
      <c r="R68" s="6">
        <v>1.718784816656111</v>
      </c>
      <c r="S68" s="6">
        <v>3.6312377177258544</v>
      </c>
    </row>
    <row r="69" spans="1:19">
      <c r="A69" s="1">
        <v>201116</v>
      </c>
      <c r="B69" s="1">
        <v>201344</v>
      </c>
      <c r="C69">
        <f t="shared" si="1"/>
        <v>229</v>
      </c>
      <c r="D69" s="6">
        <v>0.80569171185212041</v>
      </c>
      <c r="E69" s="6">
        <v>1.2493405567558911</v>
      </c>
      <c r="F69" s="6">
        <v>-4.0433049424051515E-2</v>
      </c>
      <c r="G69" s="6">
        <v>-8.3253069836581095E-2</v>
      </c>
      <c r="H69" s="6">
        <v>-6.0181066007015005E-2</v>
      </c>
      <c r="I69" s="6">
        <v>-8.7481432602088072E-2</v>
      </c>
      <c r="J69" s="6">
        <v>-5.9143854081805669E-2</v>
      </c>
      <c r="K69" s="6">
        <v>6.4109227514636768E-2</v>
      </c>
      <c r="L69" s="6">
        <v>-1.9386745103639885E-3</v>
      </c>
      <c r="M69" s="6">
        <v>-1.9228473532850662E-3</v>
      </c>
      <c r="N69" s="6">
        <v>-2.0403932174490724E-3</v>
      </c>
      <c r="O69" s="6">
        <v>-5.438702181525279E-2</v>
      </c>
      <c r="P69" s="6">
        <v>-4.9033695170556391E-2</v>
      </c>
      <c r="Q69" s="6">
        <v>-3.5150880487217692E-3</v>
      </c>
      <c r="R69" s="6">
        <v>6.4109227514636768E-2</v>
      </c>
      <c r="S69" s="6">
        <v>1.2493405567558911</v>
      </c>
    </row>
    <row r="70" spans="1:19">
      <c r="A70" s="1">
        <v>203275</v>
      </c>
      <c r="B70" s="1">
        <v>204193</v>
      </c>
      <c r="C70">
        <f t="shared" si="1"/>
        <v>919</v>
      </c>
      <c r="D70" s="6">
        <v>8.8174101997343808</v>
      </c>
      <c r="E70" s="6">
        <v>10.337948194227828</v>
      </c>
      <c r="F70" s="6">
        <v>2.0521169829036192</v>
      </c>
      <c r="G70" s="6">
        <v>0.87147846303513754</v>
      </c>
      <c r="H70" s="6">
        <v>0.66401748799783045</v>
      </c>
      <c r="I70" s="6">
        <v>0.43764408453019232</v>
      </c>
      <c r="J70" s="6">
        <v>0.33801874506999852</v>
      </c>
      <c r="K70" s="6">
        <v>1.3432530345086056</v>
      </c>
      <c r="L70" s="6">
        <v>0.57824529280594861</v>
      </c>
      <c r="M70" s="6">
        <v>0.2540063604287236</v>
      </c>
      <c r="N70" s="6">
        <v>0.22729180558113274</v>
      </c>
      <c r="O70" s="6">
        <v>0.28654896235624649</v>
      </c>
      <c r="P70" s="6">
        <v>7.9321195329229433E-3</v>
      </c>
      <c r="Q70" s="6">
        <v>-3.9311760526151637E-2</v>
      </c>
      <c r="R70" s="6">
        <v>2.0521169829036192</v>
      </c>
      <c r="S70" s="6">
        <v>10.337948194227828</v>
      </c>
    </row>
    <row r="71" spans="1:19">
      <c r="A71" s="1">
        <v>204832</v>
      </c>
      <c r="B71" s="1">
        <v>205078</v>
      </c>
      <c r="C71">
        <f t="shared" si="1"/>
        <v>247</v>
      </c>
      <c r="D71" s="6">
        <v>1.2040899763683974</v>
      </c>
      <c r="E71" s="6">
        <v>2.0688260692126241</v>
      </c>
      <c r="F71" s="6">
        <v>0.28268338546739458</v>
      </c>
      <c r="G71" s="6">
        <v>0.17325199318028295</v>
      </c>
      <c r="H71" s="6">
        <v>0.22630860473844339</v>
      </c>
      <c r="I71" s="6">
        <v>0.17114386510599044</v>
      </c>
      <c r="J71" s="6">
        <v>0.1358690293546897</v>
      </c>
      <c r="K71" s="6">
        <v>7.2068441515174608E-2</v>
      </c>
      <c r="L71" s="6">
        <v>2.6861927500148423E-3</v>
      </c>
      <c r="M71" s="6">
        <v>2.4539961501714256E-3</v>
      </c>
      <c r="N71" s="6">
        <v>5.6658351807155338E-4</v>
      </c>
      <c r="O71" s="6">
        <v>2.7350621848248324E-2</v>
      </c>
      <c r="P71" s="6">
        <v>5.7640056994124E-2</v>
      </c>
      <c r="Q71" s="6">
        <v>-6.8029199090991373E-3</v>
      </c>
      <c r="R71" s="6">
        <v>0.28268338546739458</v>
      </c>
      <c r="S71" s="6">
        <v>2.0688260692126241</v>
      </c>
    </row>
    <row r="72" spans="1:19">
      <c r="A72" s="1">
        <v>205185</v>
      </c>
      <c r="B72" s="1">
        <v>205717</v>
      </c>
      <c r="C72">
        <f t="shared" si="1"/>
        <v>533</v>
      </c>
      <c r="D72" s="6">
        <v>4.0745289563773524</v>
      </c>
      <c r="E72" s="6">
        <v>3.265566974112601</v>
      </c>
      <c r="F72" s="6">
        <v>0.99389833831426921</v>
      </c>
      <c r="G72" s="6">
        <v>0.31762094546130459</v>
      </c>
      <c r="H72" s="6">
        <v>0.22854732000200384</v>
      </c>
      <c r="I72" s="6">
        <v>0.18142280494830265</v>
      </c>
      <c r="J72" s="6">
        <v>5.859420784895164E-2</v>
      </c>
      <c r="K72" s="6">
        <v>0.62697791897105981</v>
      </c>
      <c r="L72" s="6">
        <v>0.3352075358843517</v>
      </c>
      <c r="M72" s="6">
        <v>0.13059307658823904</v>
      </c>
      <c r="N72" s="6">
        <v>4.6613515621128962E-2</v>
      </c>
      <c r="O72" s="6">
        <v>9.7173206592223949E-2</v>
      </c>
      <c r="P72" s="6">
        <v>3.0900569707985048E-2</v>
      </c>
      <c r="Q72" s="6">
        <v>-7.2963173302961482E-3</v>
      </c>
      <c r="R72" s="6">
        <v>0.99389833831426921</v>
      </c>
      <c r="S72" s="6">
        <v>4.0745289563773524</v>
      </c>
    </row>
    <row r="73" spans="1:19">
      <c r="A73" s="1">
        <v>207638</v>
      </c>
      <c r="B73" s="1">
        <v>207888</v>
      </c>
      <c r="C73">
        <f t="shared" si="1"/>
        <v>251</v>
      </c>
      <c r="D73" s="6">
        <v>1.1798221015783292</v>
      </c>
      <c r="E73" s="6">
        <v>1.3235722002986883</v>
      </c>
      <c r="F73" s="6">
        <v>0.21191712708481647</v>
      </c>
      <c r="G73" s="6">
        <v>0.26470570564106244</v>
      </c>
      <c r="H73" s="6">
        <v>0.18476815201347607</v>
      </c>
      <c r="I73" s="6">
        <v>4.5122683135600195E-2</v>
      </c>
      <c r="J73" s="6">
        <v>0.11585069216180255</v>
      </c>
      <c r="K73" s="6">
        <v>0.30054891407723217</v>
      </c>
      <c r="L73" s="6">
        <v>0.25049508328863612</v>
      </c>
      <c r="M73" s="6">
        <v>0.25197430922122849</v>
      </c>
      <c r="N73" s="6">
        <v>0.2226150109176348</v>
      </c>
      <c r="O73" s="6">
        <v>6.6250597174914994E-3</v>
      </c>
      <c r="P73" s="6">
        <v>-3.4559979143475195E-2</v>
      </c>
      <c r="Q73" s="6">
        <v>-2.1485583722964309E-2</v>
      </c>
      <c r="R73" s="6">
        <v>0.30054891407723217</v>
      </c>
      <c r="S73" s="6">
        <v>1.3235722002986883</v>
      </c>
    </row>
    <row r="74" spans="1:19">
      <c r="A74" s="1">
        <v>208190</v>
      </c>
      <c r="B74" s="1">
        <v>208456</v>
      </c>
      <c r="C74">
        <f t="shared" si="1"/>
        <v>267</v>
      </c>
      <c r="D74" s="6">
        <v>1.0756479312002885</v>
      </c>
      <c r="E74" s="6">
        <v>1.853402651974974</v>
      </c>
      <c r="F74" s="6">
        <v>0.23831588838332352</v>
      </c>
      <c r="G74" s="6">
        <v>8.1844607252799184E-2</v>
      </c>
      <c r="H74" s="6">
        <v>6.5027757409195308E-2</v>
      </c>
      <c r="I74" s="6">
        <v>0.12095570114171872</v>
      </c>
      <c r="J74" s="6">
        <v>4.8497243020456215E-2</v>
      </c>
      <c r="K74" s="6">
        <v>0.15313810368091185</v>
      </c>
      <c r="L74" s="6">
        <v>6.4905702510948127E-3</v>
      </c>
      <c r="M74" s="6">
        <v>1.5857767425392511E-3</v>
      </c>
      <c r="N74" s="6">
        <v>-7.0282090194387324E-3</v>
      </c>
      <c r="O74" s="6">
        <v>1.1341985688912759E-2</v>
      </c>
      <c r="P74" s="6">
        <v>2.9503402565585701E-2</v>
      </c>
      <c r="Q74" s="6">
        <v>-2.8077743769574365E-3</v>
      </c>
      <c r="R74" s="6">
        <v>0.23831588838332352</v>
      </c>
      <c r="S74" s="6">
        <v>1.853402651974974</v>
      </c>
    </row>
    <row r="75" spans="1:19">
      <c r="A75" s="1">
        <v>210824</v>
      </c>
      <c r="B75" s="1">
        <v>211117</v>
      </c>
      <c r="C75">
        <f t="shared" si="1"/>
        <v>294</v>
      </c>
      <c r="D75" s="6">
        <v>1.585612209487822</v>
      </c>
      <c r="E75" s="6">
        <v>2.1012410521965927</v>
      </c>
      <c r="F75" s="6">
        <v>0.37879925878330684</v>
      </c>
      <c r="G75" s="6">
        <v>0.12785703229483236</v>
      </c>
      <c r="H75" s="6">
        <v>0.20992481279272124</v>
      </c>
      <c r="I75" s="6">
        <v>5.9369977146071173E-2</v>
      </c>
      <c r="J75" s="6">
        <v>0.10390684046056875</v>
      </c>
      <c r="K75" s="6">
        <v>0.17769411092430745</v>
      </c>
      <c r="L75" s="6">
        <v>5.1246734528520535E-2</v>
      </c>
      <c r="M75" s="6">
        <v>1.5829888638523505E-2</v>
      </c>
      <c r="N75" s="6">
        <v>2.206440171479248E-3</v>
      </c>
      <c r="O75" s="6">
        <v>8.1038096514273628E-2</v>
      </c>
      <c r="P75" s="6">
        <v>3.6751444667200595E-2</v>
      </c>
      <c r="Q75" s="6">
        <v>-1.6480238430617855E-3</v>
      </c>
      <c r="R75" s="6">
        <v>0.37879925878330684</v>
      </c>
      <c r="S75" s="6">
        <v>2.1012410521965927</v>
      </c>
    </row>
    <row r="76" spans="1:19">
      <c r="A76" s="1">
        <v>211796</v>
      </c>
      <c r="B76" s="1">
        <v>212110</v>
      </c>
      <c r="C76">
        <f t="shared" si="1"/>
        <v>315</v>
      </c>
      <c r="D76" s="6">
        <v>2.5720507955666765</v>
      </c>
      <c r="E76" s="6">
        <v>5.5583352981172709</v>
      </c>
      <c r="F76" s="6">
        <v>3.5870805688737222</v>
      </c>
      <c r="G76" s="6">
        <v>3.3657982939380844</v>
      </c>
      <c r="H76" s="6">
        <v>0.7199229288750324</v>
      </c>
      <c r="I76" s="6">
        <v>0.16744248564883835</v>
      </c>
      <c r="J76" s="6">
        <v>9.6932524430611844E-2</v>
      </c>
      <c r="K76" s="6">
        <v>9.8972764584210218</v>
      </c>
      <c r="L76" s="6">
        <v>12.35234529528242</v>
      </c>
      <c r="M76" s="6">
        <v>9.7219266397092952</v>
      </c>
      <c r="N76" s="6">
        <v>7.2502765261483777</v>
      </c>
      <c r="O76" s="6">
        <v>1.2924505650493856E-2</v>
      </c>
      <c r="P76" s="6">
        <v>7.7357997391271138E-2</v>
      </c>
      <c r="Q76" s="6">
        <v>2.1226566663276707E-2</v>
      </c>
      <c r="R76" s="6">
        <v>12.35234529528242</v>
      </c>
      <c r="S76" s="6">
        <v>12.35234529528242</v>
      </c>
    </row>
    <row r="77" spans="1:19">
      <c r="A77" s="1">
        <v>212252</v>
      </c>
      <c r="B77" s="1">
        <v>212737</v>
      </c>
      <c r="C77">
        <f t="shared" si="1"/>
        <v>486</v>
      </c>
      <c r="D77" s="6">
        <v>4.6497822887086659</v>
      </c>
      <c r="E77" s="6">
        <v>7.5431095405169666</v>
      </c>
      <c r="F77" s="6">
        <v>0.46405094659152679</v>
      </c>
      <c r="G77" s="6">
        <v>2.037338834686353E-2</v>
      </c>
      <c r="H77" s="6">
        <v>-6.3225502458824412E-2</v>
      </c>
      <c r="I77" s="6">
        <v>7.8585248987727674E-2</v>
      </c>
      <c r="J77" s="6">
        <v>8.0257309765493723E-2</v>
      </c>
      <c r="K77" s="6">
        <v>0.62688031970375724</v>
      </c>
      <c r="L77" s="6">
        <v>0.19187228502373593</v>
      </c>
      <c r="M77" s="6">
        <v>9.3231010532495939E-2</v>
      </c>
      <c r="N77" s="6">
        <v>0.13406999284058274</v>
      </c>
      <c r="O77" s="6">
        <v>0.27193823886033242</v>
      </c>
      <c r="P77" s="6">
        <v>0.21498597120437779</v>
      </c>
      <c r="Q77" s="6">
        <v>-5.5265142416788537E-3</v>
      </c>
      <c r="R77" s="6">
        <v>0.62688031970375724</v>
      </c>
      <c r="S77" s="6">
        <v>7.5431095405169666</v>
      </c>
    </row>
    <row r="78" spans="1:19">
      <c r="A78" s="1">
        <v>212902</v>
      </c>
      <c r="B78" s="1">
        <v>213177</v>
      </c>
      <c r="C78">
        <f t="shared" si="1"/>
        <v>276</v>
      </c>
      <c r="D78" s="6">
        <v>1.8109417712799454</v>
      </c>
      <c r="E78" s="6">
        <v>3.8442672408222895</v>
      </c>
      <c r="F78" s="6">
        <v>1.6509468647638186</v>
      </c>
      <c r="G78" s="6">
        <v>0.73280504661385693</v>
      </c>
      <c r="H78" s="6">
        <v>6.1361350674370541E-2</v>
      </c>
      <c r="I78" s="6">
        <v>-3.8379011121709716E-3</v>
      </c>
      <c r="J78" s="6">
        <v>4.9972516687400992E-3</v>
      </c>
      <c r="K78" s="6">
        <v>2.493397939903057</v>
      </c>
      <c r="L78" s="6">
        <v>2.3307032578037994</v>
      </c>
      <c r="M78" s="6">
        <v>1.4510188563211999</v>
      </c>
      <c r="N78" s="6">
        <v>0.85139969533913618</v>
      </c>
      <c r="O78" s="6">
        <v>-3.0087533292458057E-2</v>
      </c>
      <c r="P78" s="6">
        <v>-2.0199943102175988E-2</v>
      </c>
      <c r="Q78" s="6">
        <v>-1.2725527338690413E-2</v>
      </c>
      <c r="R78" s="6">
        <v>2.493397939903057</v>
      </c>
      <c r="S78" s="6">
        <v>3.8442672408222895</v>
      </c>
    </row>
    <row r="79" spans="1:19">
      <c r="A79" s="1">
        <v>213693</v>
      </c>
      <c r="B79" s="1">
        <v>213958</v>
      </c>
      <c r="C79">
        <f t="shared" si="1"/>
        <v>266</v>
      </c>
      <c r="D79" s="6">
        <v>1.4634222054646422</v>
      </c>
      <c r="E79" s="6">
        <v>2.2401354408395218</v>
      </c>
      <c r="F79" s="6">
        <v>1.5759687751405287</v>
      </c>
      <c r="G79" s="6">
        <v>0.37040531609746419</v>
      </c>
      <c r="H79" s="6">
        <v>0.18412026416864286</v>
      </c>
      <c r="I79" s="6">
        <v>0.10612451848320226</v>
      </c>
      <c r="J79" s="6">
        <v>3.1080310961697388E-2</v>
      </c>
      <c r="K79" s="6">
        <v>1.7567493948588309</v>
      </c>
      <c r="L79" s="6">
        <v>1.4857923198475358</v>
      </c>
      <c r="M79" s="6">
        <v>0.53730010768856706</v>
      </c>
      <c r="N79" s="6">
        <v>0.15805748061061795</v>
      </c>
      <c r="O79" s="6">
        <v>8.3607287172047462E-2</v>
      </c>
      <c r="P79" s="6">
        <v>1.769088973050853E-2</v>
      </c>
      <c r="Q79" s="6">
        <v>3.8160064132094981E-3</v>
      </c>
      <c r="R79" s="6">
        <v>1.7567493948588309</v>
      </c>
      <c r="S79" s="6">
        <v>2.2401354408395218</v>
      </c>
    </row>
    <row r="80" spans="1:19">
      <c r="A80" s="1">
        <v>214085</v>
      </c>
      <c r="B80" s="1">
        <v>214462</v>
      </c>
      <c r="C80">
        <f t="shared" si="1"/>
        <v>378</v>
      </c>
      <c r="D80" s="6">
        <v>2.5578376759777628</v>
      </c>
      <c r="E80" s="6">
        <v>2.5471524521374453</v>
      </c>
      <c r="F80" s="6">
        <v>0.18888384942125491</v>
      </c>
      <c r="G80" s="6">
        <v>0.10524729230472207</v>
      </c>
      <c r="H80" s="6">
        <v>0.15225863171472565</v>
      </c>
      <c r="I80" s="6">
        <v>0.15472581005161312</v>
      </c>
      <c r="J80" s="6">
        <v>7.3284574287003856E-2</v>
      </c>
      <c r="K80" s="6">
        <v>6.9556703520978147E-2</v>
      </c>
      <c r="L80" s="6">
        <v>-7.7374816154894624E-3</v>
      </c>
      <c r="M80" s="6">
        <v>-1.0464954389187948E-2</v>
      </c>
      <c r="N80" s="6">
        <v>-5.3348520066513784E-3</v>
      </c>
      <c r="O80" s="6">
        <v>0.14287109320358282</v>
      </c>
      <c r="P80" s="6">
        <v>-2.4241779398702756E-2</v>
      </c>
      <c r="Q80" s="6">
        <v>-1.69827277489326E-2</v>
      </c>
      <c r="R80" s="6">
        <v>0.18888384942125491</v>
      </c>
      <c r="S80" s="6">
        <v>2.5578376759777628</v>
      </c>
    </row>
    <row r="81" spans="1:19">
      <c r="A81" s="1">
        <v>216013</v>
      </c>
      <c r="B81" s="1">
        <v>216608</v>
      </c>
      <c r="C81">
        <f t="shared" si="1"/>
        <v>596</v>
      </c>
      <c r="D81" s="6">
        <v>7.6340865852097153</v>
      </c>
      <c r="E81" s="6">
        <v>11.814935501860688</v>
      </c>
      <c r="F81" s="6">
        <v>1.1954958812679444</v>
      </c>
      <c r="G81" s="6">
        <v>0.40346627852457395</v>
      </c>
      <c r="H81" s="6">
        <v>0.35459295544052161</v>
      </c>
      <c r="I81" s="6">
        <v>0.32589334123894487</v>
      </c>
      <c r="J81" s="6">
        <v>0.33815668943982757</v>
      </c>
      <c r="K81" s="6">
        <v>0.82285482686934053</v>
      </c>
      <c r="L81" s="6">
        <v>0.28018120527758245</v>
      </c>
      <c r="M81" s="6">
        <v>0.12432529573187751</v>
      </c>
      <c r="N81" s="6">
        <v>0.11503019609013304</v>
      </c>
      <c r="O81" s="6">
        <v>0.32963602274480941</v>
      </c>
      <c r="P81" s="6">
        <v>0.22285844027785151</v>
      </c>
      <c r="Q81" s="6">
        <v>-1.5532296295550557E-2</v>
      </c>
      <c r="R81" s="6">
        <v>1.1954958812679444</v>
      </c>
      <c r="S81" s="6">
        <v>11.814935501860688</v>
      </c>
    </row>
    <row r="82" spans="1:19">
      <c r="A82" s="1">
        <v>217811</v>
      </c>
      <c r="B82" s="1">
        <v>218043</v>
      </c>
      <c r="C82">
        <f t="shared" si="1"/>
        <v>233</v>
      </c>
      <c r="D82" s="6">
        <v>1.1345488560847459</v>
      </c>
      <c r="E82" s="6">
        <v>0.6426155280200625</v>
      </c>
      <c r="F82" s="6">
        <v>0.13924287409657021</v>
      </c>
      <c r="G82" s="6">
        <v>0.10217143724390082</v>
      </c>
      <c r="H82" s="6">
        <v>0.13149895859956673</v>
      </c>
      <c r="I82" s="6">
        <v>0.11644818342484953</v>
      </c>
      <c r="J82" s="6">
        <v>5.9007129993455032E-2</v>
      </c>
      <c r="K82" s="6">
        <v>-4.4587075674577537E-3</v>
      </c>
      <c r="L82" s="6">
        <v>-1.324668695706E-2</v>
      </c>
      <c r="M82" s="6">
        <v>-8.5134722266318429E-3</v>
      </c>
      <c r="N82" s="6">
        <v>-1.3921426820724525E-2</v>
      </c>
      <c r="O82" s="6">
        <v>7.1647845383260633E-2</v>
      </c>
      <c r="P82" s="6">
        <v>5.6286438652767778E-2</v>
      </c>
      <c r="Q82" s="6">
        <v>2.0820074344455736E-3</v>
      </c>
      <c r="R82" s="6">
        <v>0.13924287409657021</v>
      </c>
      <c r="S82" s="6">
        <v>1.1345488560847459</v>
      </c>
    </row>
    <row r="83" spans="1:19">
      <c r="A83" s="1">
        <v>218995</v>
      </c>
      <c r="B83" s="1">
        <v>219266</v>
      </c>
      <c r="C83">
        <f t="shared" si="1"/>
        <v>272</v>
      </c>
      <c r="D83" s="6">
        <v>2.1798456572951141</v>
      </c>
      <c r="E83" s="6">
        <v>3.4518000933648425</v>
      </c>
      <c r="F83" s="6">
        <v>0.80352797041265533</v>
      </c>
      <c r="G83" s="6">
        <v>0.32323572046247195</v>
      </c>
      <c r="H83" s="6">
        <v>0.20736786999655488</v>
      </c>
      <c r="I83" s="6">
        <v>0.14545324313946884</v>
      </c>
      <c r="J83" s="6">
        <v>0.14437446227000095</v>
      </c>
      <c r="K83" s="6">
        <v>0.60280527536564954</v>
      </c>
      <c r="L83" s="6">
        <v>0.19238515803111558</v>
      </c>
      <c r="M83" s="6">
        <v>6.6320986286677513E-2</v>
      </c>
      <c r="N83" s="6">
        <v>6.6147018091774173E-2</v>
      </c>
      <c r="O83" s="6">
        <v>0.1232056528823956</v>
      </c>
      <c r="P83" s="6">
        <v>7.4881847714620808E-2</v>
      </c>
      <c r="Q83" s="6">
        <v>-2.0750627871790373E-2</v>
      </c>
      <c r="R83" s="6">
        <v>0.80352797041265533</v>
      </c>
      <c r="S83" s="6">
        <v>3.4518000933648425</v>
      </c>
    </row>
    <row r="84" spans="1:19">
      <c r="A84" s="1">
        <v>219544</v>
      </c>
      <c r="B84" s="1">
        <v>219810</v>
      </c>
      <c r="C84">
        <f t="shared" si="1"/>
        <v>267</v>
      </c>
      <c r="D84" s="6">
        <v>1.4377281643624045</v>
      </c>
      <c r="E84" s="6">
        <v>1.8065566300916045</v>
      </c>
      <c r="F84" s="6">
        <v>0.2392542049842844</v>
      </c>
      <c r="G84" s="6">
        <v>0.16138594971484832</v>
      </c>
      <c r="H84" s="6">
        <v>0.13700305643945709</v>
      </c>
      <c r="I84" s="6">
        <v>0.13100536685010034</v>
      </c>
      <c r="J84" s="6">
        <v>0.10273474332276433</v>
      </c>
      <c r="K84" s="6">
        <v>0.12708257378814453</v>
      </c>
      <c r="L84" s="6">
        <v>8.557317708892502E-3</v>
      </c>
      <c r="M84" s="6">
        <v>-4.8875949764209999E-3</v>
      </c>
      <c r="N84" s="6">
        <v>-3.8958180280012529E-3</v>
      </c>
      <c r="O84" s="6">
        <v>0.13277422687394302</v>
      </c>
      <c r="P84" s="6">
        <v>0.10487530381443844</v>
      </c>
      <c r="Q84" s="6">
        <v>4.7751159599520379E-3</v>
      </c>
      <c r="R84" s="6">
        <v>0.2392542049842844</v>
      </c>
      <c r="S84" s="6">
        <v>1.8065566300916045</v>
      </c>
    </row>
    <row r="85" spans="1:19">
      <c r="A85" s="1">
        <v>219933</v>
      </c>
      <c r="B85" s="1">
        <v>220222</v>
      </c>
      <c r="C85">
        <f t="shared" si="1"/>
        <v>290</v>
      </c>
      <c r="D85" s="6">
        <v>2.0164691092411053</v>
      </c>
      <c r="E85" s="6">
        <v>1.6508486892160561</v>
      </c>
      <c r="F85" s="6">
        <v>0.3581024506059477</v>
      </c>
      <c r="G85" s="6">
        <v>0.14882768751099307</v>
      </c>
      <c r="H85" s="6">
        <v>0.17706881942703845</v>
      </c>
      <c r="I85" s="6">
        <v>0.15033193002742495</v>
      </c>
      <c r="J85" s="6">
        <v>0.12607223281288393</v>
      </c>
      <c r="K85" s="6">
        <v>0.17202392333743166</v>
      </c>
      <c r="L85" s="6">
        <v>6.253226932937489E-2</v>
      </c>
      <c r="M85" s="6">
        <v>4.7598873051491908E-2</v>
      </c>
      <c r="N85" s="6">
        <v>2.8650645736619944E-2</v>
      </c>
      <c r="O85" s="6">
        <v>0.13796209852437247</v>
      </c>
      <c r="P85" s="6">
        <v>2.0219016623296504E-2</v>
      </c>
      <c r="Q85" s="6">
        <v>-1.5034790961480405E-2</v>
      </c>
      <c r="R85" s="6">
        <v>0.3581024506059477</v>
      </c>
      <c r="S85" s="6">
        <v>2.0164691092411053</v>
      </c>
    </row>
    <row r="86" spans="1:19">
      <c r="A86" s="1">
        <v>222384</v>
      </c>
      <c r="B86" s="1">
        <v>222695</v>
      </c>
      <c r="C86">
        <f t="shared" si="1"/>
        <v>312</v>
      </c>
      <c r="D86" s="6">
        <v>1.9799836240886139</v>
      </c>
      <c r="E86" s="6">
        <v>1.4878094494376812</v>
      </c>
      <c r="F86" s="6">
        <v>0.16871087178308208</v>
      </c>
      <c r="G86" s="6">
        <v>0.17678511616576509</v>
      </c>
      <c r="H86" s="6">
        <v>0.14412076950620234</v>
      </c>
      <c r="I86" s="6">
        <v>0.1201911740541004</v>
      </c>
      <c r="J86" s="6">
        <v>0.19305169612347162</v>
      </c>
      <c r="K86" s="6">
        <v>0.12992320806001634</v>
      </c>
      <c r="L86" s="6">
        <v>-1.5350171043780357E-2</v>
      </c>
      <c r="M86" s="6">
        <v>-2.029731822712999E-2</v>
      </c>
      <c r="N86" s="6">
        <v>-6.5818712371332085E-3</v>
      </c>
      <c r="O86" s="6">
        <v>0.24121086679345516</v>
      </c>
      <c r="P86" s="6">
        <v>7.1842973835755553E-2</v>
      </c>
      <c r="Q86" s="6">
        <v>7.6460887077813011E-4</v>
      </c>
      <c r="R86" s="6">
        <v>0.24121086679345516</v>
      </c>
      <c r="S86" s="6">
        <v>1.9799836240886139</v>
      </c>
    </row>
    <row r="87" spans="1:19">
      <c r="A87" s="1">
        <v>224528</v>
      </c>
      <c r="B87" s="1">
        <v>224794</v>
      </c>
      <c r="C87">
        <f t="shared" si="1"/>
        <v>267</v>
      </c>
      <c r="D87" s="6">
        <v>1.6229140051699833</v>
      </c>
      <c r="E87" s="6">
        <v>2.7650424476837845</v>
      </c>
      <c r="F87" s="6">
        <v>0.44012406682580441</v>
      </c>
      <c r="G87" s="6">
        <v>0.2463238840272951</v>
      </c>
      <c r="H87" s="6">
        <v>0.12774414239050302</v>
      </c>
      <c r="I87" s="6">
        <v>0.14111137344320956</v>
      </c>
      <c r="J87" s="6">
        <v>0.14984566974406266</v>
      </c>
      <c r="K87" s="6">
        <v>0.32757350879348601</v>
      </c>
      <c r="L87" s="6">
        <v>6.3373632578523326E-2</v>
      </c>
      <c r="M87" s="6">
        <v>-7.430126865111443E-4</v>
      </c>
      <c r="N87" s="6">
        <v>7.0756412630519142E-3</v>
      </c>
      <c r="O87" s="6">
        <v>5.6793989403755019E-2</v>
      </c>
      <c r="P87" s="6">
        <v>7.8763056951294819E-3</v>
      </c>
      <c r="Q87" s="6">
        <v>-8.3311753468000294E-3</v>
      </c>
      <c r="R87" s="6">
        <v>0.44012406682580441</v>
      </c>
      <c r="S87" s="6">
        <v>2.7650424476837845</v>
      </c>
    </row>
    <row r="88" spans="1:19">
      <c r="A88" s="1">
        <v>225160</v>
      </c>
      <c r="B88" s="1">
        <v>225602</v>
      </c>
      <c r="C88">
        <f t="shared" si="1"/>
        <v>443</v>
      </c>
      <c r="D88" s="6">
        <v>2.5469756854221455</v>
      </c>
      <c r="E88" s="6">
        <v>1.0130239841573947</v>
      </c>
      <c r="F88" s="6">
        <v>4.4838134876891589E-2</v>
      </c>
      <c r="G88" s="6">
        <v>7.6025218962023189E-2</v>
      </c>
      <c r="H88" s="6">
        <v>8.0542560263411556E-2</v>
      </c>
      <c r="I88" s="6">
        <v>0.23487946493177447</v>
      </c>
      <c r="J88" s="6">
        <v>8.242680555748505E-2</v>
      </c>
      <c r="K88" s="6">
        <v>2.9790623476901312E-2</v>
      </c>
      <c r="L88" s="6">
        <v>-3.7810747996913363E-3</v>
      </c>
      <c r="M88" s="6">
        <v>1.3012973747100059E-3</v>
      </c>
      <c r="N88" s="6">
        <v>-1.046118219742968E-2</v>
      </c>
      <c r="O88" s="6">
        <v>0.11778643090316443</v>
      </c>
      <c r="P88" s="6">
        <v>4.4964898904442108E-2</v>
      </c>
      <c r="Q88" s="6">
        <v>-2.2079290858677394E-2</v>
      </c>
      <c r="R88" s="6">
        <v>0.23487946493177447</v>
      </c>
      <c r="S88" s="6">
        <v>2.5469756854221455</v>
      </c>
    </row>
    <row r="89" spans="1:19">
      <c r="A89" s="1">
        <v>226119</v>
      </c>
      <c r="B89" s="1">
        <v>226646</v>
      </c>
      <c r="C89">
        <f t="shared" si="1"/>
        <v>528</v>
      </c>
      <c r="D89" s="6">
        <v>2.6555543949743097</v>
      </c>
      <c r="E89" s="6">
        <v>5.4373790269606026</v>
      </c>
      <c r="F89" s="6">
        <v>5.9078216507469641</v>
      </c>
      <c r="G89" s="6">
        <v>16.886148280934613</v>
      </c>
      <c r="H89" s="6">
        <v>20.10900060837103</v>
      </c>
      <c r="I89" s="6">
        <v>0.58788733192916964</v>
      </c>
      <c r="J89" s="6">
        <v>7.8511028484804624E-2</v>
      </c>
      <c r="K89" s="6">
        <v>24.716445980614896</v>
      </c>
      <c r="L89" s="6">
        <v>47.167989861079548</v>
      </c>
      <c r="M89" s="6">
        <v>48.870055387002139</v>
      </c>
      <c r="N89" s="6">
        <v>47.288514241363444</v>
      </c>
      <c r="O89" s="6">
        <v>0.84263941713293511</v>
      </c>
      <c r="P89" s="6">
        <v>1.0822256551629352</v>
      </c>
      <c r="Q89" s="6">
        <v>0.3480138497509952</v>
      </c>
      <c r="R89" s="6">
        <v>48.870055387002139</v>
      </c>
      <c r="S89" s="6">
        <v>48.870055387002139</v>
      </c>
    </row>
    <row r="90" spans="1:19">
      <c r="A90" s="1">
        <v>229046</v>
      </c>
      <c r="B90" s="1">
        <v>229288</v>
      </c>
      <c r="C90">
        <f t="shared" si="1"/>
        <v>243</v>
      </c>
      <c r="D90" s="6">
        <v>0.89753515942750128</v>
      </c>
      <c r="E90" s="6">
        <v>1.1976011344796991</v>
      </c>
      <c r="F90" s="6">
        <v>5.5004090607828182E-2</v>
      </c>
      <c r="G90" s="6">
        <v>5.6089170234006169E-2</v>
      </c>
      <c r="H90" s="6">
        <v>-2.8815256025017666E-2</v>
      </c>
      <c r="I90" s="6">
        <v>-2.3924747722426698E-2</v>
      </c>
      <c r="J90" s="6">
        <v>-8.0626465423832006E-3</v>
      </c>
      <c r="K90" s="6">
        <v>-1.4181841287966512E-2</v>
      </c>
      <c r="L90" s="6">
        <v>-3.4505776051333668E-3</v>
      </c>
      <c r="M90" s="6">
        <v>2.5202494313305655E-3</v>
      </c>
      <c r="N90" s="6">
        <v>2.5544546016458974E-3</v>
      </c>
      <c r="O90" s="6">
        <v>-1.5219144745237889E-2</v>
      </c>
      <c r="P90" s="6">
        <v>-6.46054124594308E-2</v>
      </c>
      <c r="Q90" s="6">
        <v>-7.7272415451460977E-3</v>
      </c>
      <c r="R90" s="6">
        <v>5.6089170234006169E-2</v>
      </c>
      <c r="S90" s="6">
        <v>1.1976011344796991</v>
      </c>
    </row>
    <row r="91" spans="1:19">
      <c r="A91" s="1">
        <v>231032</v>
      </c>
      <c r="B91" s="1">
        <v>231745</v>
      </c>
      <c r="C91">
        <f t="shared" si="1"/>
        <v>714</v>
      </c>
      <c r="D91" s="6">
        <v>6.4844723596803302</v>
      </c>
      <c r="E91" s="6">
        <v>17.874424906163384</v>
      </c>
      <c r="F91" s="6">
        <v>10.151815336920883</v>
      </c>
      <c r="G91" s="6">
        <v>21.393156408124014</v>
      </c>
      <c r="H91" s="6">
        <v>6.267024521287313</v>
      </c>
      <c r="I91" s="6">
        <v>0.26185063286595178</v>
      </c>
      <c r="J91" s="6">
        <v>0.27174769847419378</v>
      </c>
      <c r="K91" s="6">
        <v>55.990932470189072</v>
      </c>
      <c r="L91" s="6">
        <v>115.54485276809334</v>
      </c>
      <c r="M91" s="6">
        <v>151.91733810467241</v>
      </c>
      <c r="N91" s="6">
        <v>220.65173855878402</v>
      </c>
      <c r="O91" s="6">
        <v>0.35397950388532129</v>
      </c>
      <c r="P91" s="6">
        <v>0.46672495221310162</v>
      </c>
      <c r="Q91" s="6">
        <v>0.22452150328176468</v>
      </c>
      <c r="R91" s="6">
        <v>220.65173855878402</v>
      </c>
      <c r="S91" s="6">
        <v>220.65173855878402</v>
      </c>
    </row>
    <row r="92" spans="1:19">
      <c r="A92" s="1">
        <v>235816</v>
      </c>
      <c r="B92" s="1">
        <v>236202</v>
      </c>
      <c r="C92">
        <f t="shared" si="1"/>
        <v>387</v>
      </c>
      <c r="D92" s="6">
        <v>2.8898370099756061</v>
      </c>
      <c r="E92" s="6">
        <v>7.0631000267109147</v>
      </c>
      <c r="F92" s="6">
        <v>6.1259342605936213</v>
      </c>
      <c r="G92" s="6">
        <v>18.446501916556556</v>
      </c>
      <c r="H92" s="6">
        <v>18.367389044764622</v>
      </c>
      <c r="I92" s="6">
        <v>0.63004334111275218</v>
      </c>
      <c r="J92" s="6">
        <v>0.11015029914317842</v>
      </c>
      <c r="K92" s="6">
        <v>32.485279125974145</v>
      </c>
      <c r="L92" s="6">
        <v>62.959468755658904</v>
      </c>
      <c r="M92" s="6">
        <v>72.01768215411947</v>
      </c>
      <c r="N92" s="6">
        <v>77.397263337868864</v>
      </c>
      <c r="O92" s="6">
        <v>1.0922955030349182</v>
      </c>
      <c r="P92" s="6">
        <v>1.4244524020085834</v>
      </c>
      <c r="Q92" s="6">
        <v>0.8128972921592722</v>
      </c>
      <c r="R92" s="6">
        <v>77.397263337868864</v>
      </c>
      <c r="S92" s="6">
        <v>77.397263337868864</v>
      </c>
    </row>
    <row r="93" spans="1:19">
      <c r="A93" s="1">
        <v>239393</v>
      </c>
      <c r="B93" s="1">
        <v>239658</v>
      </c>
      <c r="C93">
        <f t="shared" si="1"/>
        <v>266</v>
      </c>
      <c r="D93" s="6">
        <v>1.262315360143254</v>
      </c>
      <c r="E93" s="6">
        <v>1.9960695171686873</v>
      </c>
      <c r="F93" s="6">
        <v>1.3411266514670788</v>
      </c>
      <c r="G93" s="6">
        <v>0.7776892759428522</v>
      </c>
      <c r="H93" s="6">
        <v>0.32795837162874014</v>
      </c>
      <c r="I93" s="6">
        <v>0.11592809469434739</v>
      </c>
      <c r="J93" s="6">
        <v>0.10032362138844997</v>
      </c>
      <c r="K93" s="6">
        <v>1.473584915450648</v>
      </c>
      <c r="L93" s="6">
        <v>0.94271471444778765</v>
      </c>
      <c r="M93" s="6">
        <v>0.46420077725773612</v>
      </c>
      <c r="N93" s="6">
        <v>0.14565429480212366</v>
      </c>
      <c r="O93" s="6">
        <v>0.18815223857620594</v>
      </c>
      <c r="P93" s="6">
        <v>9.9994810370180265E-2</v>
      </c>
      <c r="Q93" s="6">
        <v>7.2706859910812022E-3</v>
      </c>
      <c r="R93" s="6">
        <v>1.473584915450648</v>
      </c>
      <c r="S93" s="6">
        <v>1.9960695171686873</v>
      </c>
    </row>
    <row r="94" spans="1:19">
      <c r="A94" s="1">
        <v>239839</v>
      </c>
      <c r="B94" s="1">
        <v>240366</v>
      </c>
      <c r="C94">
        <f t="shared" si="1"/>
        <v>528</v>
      </c>
      <c r="D94" s="6">
        <v>4.8247979571265347</v>
      </c>
      <c r="E94" s="6">
        <v>9.3874848640524959</v>
      </c>
      <c r="F94" s="6">
        <v>3.2356836507949707</v>
      </c>
      <c r="G94" s="6">
        <v>0.66457069686543546</v>
      </c>
      <c r="H94" s="6">
        <v>0.20191571082175974</v>
      </c>
      <c r="I94" s="6">
        <v>0.2082518171389891</v>
      </c>
      <c r="J94" s="6">
        <v>0.24210135224073159</v>
      </c>
      <c r="K94" s="6">
        <v>5.9263174476324503</v>
      </c>
      <c r="L94" s="6">
        <v>5.5767750924105224</v>
      </c>
      <c r="M94" s="6">
        <v>4.0455787334853097</v>
      </c>
      <c r="N94" s="6">
        <v>2.4977796394769349</v>
      </c>
      <c r="O94" s="6">
        <v>0.22453017828808686</v>
      </c>
      <c r="P94" s="6">
        <v>0.12063591124032214</v>
      </c>
      <c r="Q94" s="6">
        <v>7.054672667835396E-3</v>
      </c>
      <c r="R94" s="6">
        <v>5.9263174476324503</v>
      </c>
      <c r="S94" s="6">
        <v>9.3874848640524959</v>
      </c>
    </row>
    <row r="95" spans="1:19">
      <c r="A95" s="1">
        <v>243002</v>
      </c>
      <c r="B95" s="1">
        <v>243278</v>
      </c>
      <c r="C95">
        <f t="shared" si="1"/>
        <v>277</v>
      </c>
      <c r="D95" s="6">
        <v>1.4791329745181434</v>
      </c>
      <c r="E95" s="6">
        <v>2.1347666405046111</v>
      </c>
      <c r="F95" s="6">
        <v>0.40513338720597269</v>
      </c>
      <c r="G95" s="6">
        <v>0.22828807445100774</v>
      </c>
      <c r="H95" s="6">
        <v>0.13926365418850339</v>
      </c>
      <c r="I95" s="6">
        <v>8.8415083794780802E-2</v>
      </c>
      <c r="J95" s="6">
        <v>0.13339374662561887</v>
      </c>
      <c r="K95" s="6">
        <v>0.32121365774020205</v>
      </c>
      <c r="L95" s="6">
        <v>0.10168698741172456</v>
      </c>
      <c r="M95" s="6">
        <v>5.2788350165458325E-2</v>
      </c>
      <c r="N95" s="6">
        <v>3.9184183492050384E-2</v>
      </c>
      <c r="O95" s="6">
        <v>0.23730896645554711</v>
      </c>
      <c r="P95" s="6">
        <v>0.12466715722440153</v>
      </c>
      <c r="Q95" s="6">
        <v>5.1722792423246552E-3</v>
      </c>
      <c r="R95" s="6">
        <v>0.40513338720597269</v>
      </c>
      <c r="S95" s="6">
        <v>2.1347666405046111</v>
      </c>
    </row>
    <row r="96" spans="1:19">
      <c r="A96" s="1">
        <v>243715</v>
      </c>
      <c r="B96" s="1">
        <v>244006</v>
      </c>
      <c r="C96">
        <f t="shared" si="1"/>
        <v>292</v>
      </c>
      <c r="D96" s="6">
        <v>0.62239626254087876</v>
      </c>
      <c r="E96" s="6">
        <v>1.7292687358833154</v>
      </c>
      <c r="F96" s="6">
        <v>1.9763359858287206</v>
      </c>
      <c r="G96" s="6">
        <v>3.2885666118704435</v>
      </c>
      <c r="H96" s="6">
        <v>0.46347372777917251</v>
      </c>
      <c r="I96" s="6">
        <v>-9.4136914302638264E-2</v>
      </c>
      <c r="J96" s="6">
        <v>-6.117695208643914E-2</v>
      </c>
      <c r="K96" s="6">
        <v>5.1069216217451929</v>
      </c>
      <c r="L96" s="6">
        <v>6.3629737508084663</v>
      </c>
      <c r="M96" s="6">
        <v>4.365410869336003</v>
      </c>
      <c r="N96" s="6">
        <v>2.3998975391405923</v>
      </c>
      <c r="O96" s="6">
        <v>-3.7070827715369736E-3</v>
      </c>
      <c r="P96" s="6">
        <v>-1.3197950938194647E-3</v>
      </c>
      <c r="Q96" s="6">
        <v>-7.0690611419517504E-3</v>
      </c>
      <c r="R96" s="6">
        <v>6.3629737508084663</v>
      </c>
      <c r="S96" s="6">
        <v>6.3629737508084663</v>
      </c>
    </row>
    <row r="97" spans="1:19">
      <c r="A97" s="1">
        <v>244985</v>
      </c>
      <c r="B97" s="1">
        <v>245348</v>
      </c>
      <c r="C97">
        <f t="shared" si="1"/>
        <v>364</v>
      </c>
      <c r="D97" s="6">
        <v>2.588963810800192</v>
      </c>
      <c r="E97" s="6">
        <v>7.4699023117269165</v>
      </c>
      <c r="F97" s="6">
        <v>5.5514765311256209</v>
      </c>
      <c r="G97" s="6">
        <v>13.276059825116491</v>
      </c>
      <c r="H97" s="6">
        <v>8.1082470019406774</v>
      </c>
      <c r="I97" s="6">
        <v>0.2295646792277366</v>
      </c>
      <c r="J97" s="6">
        <v>6.0587458574855368E-2</v>
      </c>
      <c r="K97" s="6">
        <v>33.981607248602202</v>
      </c>
      <c r="L97" s="6">
        <v>71.024270224786008</v>
      </c>
      <c r="M97" s="6">
        <v>86.483036623623704</v>
      </c>
      <c r="N97" s="6">
        <v>103.7795526711172</v>
      </c>
      <c r="O97" s="6">
        <v>0.49404142238372373</v>
      </c>
      <c r="P97" s="6">
        <v>0.59164550982613573</v>
      </c>
      <c r="Q97" s="6">
        <v>0.17714172471855516</v>
      </c>
      <c r="R97" s="6">
        <v>103.7795526711172</v>
      </c>
      <c r="S97" s="6">
        <v>103.7795526711172</v>
      </c>
    </row>
    <row r="98" spans="1:19">
      <c r="A98" s="1">
        <v>245981</v>
      </c>
      <c r="B98" s="1">
        <v>246254</v>
      </c>
      <c r="C98">
        <f t="shared" si="1"/>
        <v>274</v>
      </c>
      <c r="D98" s="6">
        <v>1.9329550665569997</v>
      </c>
      <c r="E98" s="6">
        <v>3.9069758432767001</v>
      </c>
      <c r="F98" s="6">
        <v>7.8362642072182465E-2</v>
      </c>
      <c r="G98" s="6">
        <v>-3.4090619142272627E-2</v>
      </c>
      <c r="H98" s="6">
        <v>-0.13524415267429402</v>
      </c>
      <c r="I98" s="6">
        <v>1.0879209343105822E-2</v>
      </c>
      <c r="J98" s="6">
        <v>8.9866039276439214E-2</v>
      </c>
      <c r="K98" s="6">
        <v>0.13148025232827509</v>
      </c>
      <c r="L98" s="6">
        <v>1.9613692873300344E-2</v>
      </c>
      <c r="M98" s="6">
        <v>2.9888889602427381E-3</v>
      </c>
      <c r="N98" s="6">
        <v>5.9110911168482987E-3</v>
      </c>
      <c r="O98" s="6">
        <v>6.7357874027472509E-2</v>
      </c>
      <c r="P98" s="6">
        <v>5.5246735918433654E-2</v>
      </c>
      <c r="Q98" s="6">
        <v>-5.8348046977228091E-4</v>
      </c>
      <c r="R98" s="6">
        <v>0.13148025232827509</v>
      </c>
      <c r="S98" s="6">
        <v>3.9069758432767001</v>
      </c>
    </row>
    <row r="99" spans="1:19">
      <c r="A99" s="1">
        <v>250105</v>
      </c>
      <c r="B99" s="1">
        <v>250379</v>
      </c>
      <c r="C99">
        <f t="shared" si="1"/>
        <v>275</v>
      </c>
      <c r="D99" s="6">
        <v>2.2227990011510546</v>
      </c>
      <c r="E99" s="6">
        <v>4.2036968049960475</v>
      </c>
      <c r="F99" s="6">
        <v>0.55705477908898116</v>
      </c>
      <c r="G99" s="6">
        <v>0.20158027479232521</v>
      </c>
      <c r="H99" s="6">
        <v>7.5815912287097831E-2</v>
      </c>
      <c r="I99" s="6">
        <v>5.1578103969922906E-2</v>
      </c>
      <c r="J99" s="6">
        <v>-1.4703768954291818E-2</v>
      </c>
      <c r="K99" s="6">
        <v>0.58442997403751318</v>
      </c>
      <c r="L99" s="6">
        <v>0.2877180187296382</v>
      </c>
      <c r="M99" s="6">
        <v>0.16561437499810894</v>
      </c>
      <c r="N99" s="6">
        <v>0.1068478115707058</v>
      </c>
      <c r="O99" s="6">
        <v>0.10074988495153037</v>
      </c>
      <c r="P99" s="6">
        <v>2.1551027929445077E-3</v>
      </c>
      <c r="Q99" s="6">
        <v>-2.4370111989780351E-2</v>
      </c>
      <c r="R99" s="6">
        <v>0.58442997403751318</v>
      </c>
      <c r="S99" s="6">
        <v>4.2036968049960475</v>
      </c>
    </row>
    <row r="100" spans="1:19">
      <c r="A100" s="1">
        <v>250472</v>
      </c>
      <c r="B100" s="1">
        <v>250702</v>
      </c>
      <c r="C100">
        <f t="shared" si="1"/>
        <v>231</v>
      </c>
      <c r="D100" s="6">
        <v>1.2768217580410086</v>
      </c>
      <c r="E100" s="6">
        <v>1.0544043834570787</v>
      </c>
      <c r="F100" s="6">
        <v>0.10773253026306007</v>
      </c>
      <c r="G100" s="6">
        <v>5.1769924276296397E-2</v>
      </c>
      <c r="H100" s="6">
        <v>3.9658479321706075E-2</v>
      </c>
      <c r="I100" s="6">
        <v>2.2789833582726016E-2</v>
      </c>
      <c r="J100" s="6">
        <v>-1.3381579180893666E-2</v>
      </c>
      <c r="K100" s="6">
        <v>4.4651047274408412E-2</v>
      </c>
      <c r="L100" s="6">
        <v>3.8674772712311067E-2</v>
      </c>
      <c r="M100" s="6">
        <v>1.7115186428033863E-2</v>
      </c>
      <c r="N100" s="6">
        <v>1.8535260398409407E-2</v>
      </c>
      <c r="O100" s="6">
        <v>5.4727561527686763E-2</v>
      </c>
      <c r="P100" s="6">
        <v>3.6734965422902832E-2</v>
      </c>
      <c r="Q100" s="6">
        <v>-3.2622544164648062E-3</v>
      </c>
      <c r="R100" s="6">
        <v>0.10773253026306007</v>
      </c>
      <c r="S100" s="6">
        <v>1.2768217580410086</v>
      </c>
    </row>
    <row r="101" spans="1:19">
      <c r="A101" s="1">
        <v>251422</v>
      </c>
      <c r="B101" s="1">
        <v>251668</v>
      </c>
      <c r="C101">
        <f t="shared" si="1"/>
        <v>247</v>
      </c>
      <c r="D101" s="6">
        <v>1.6631040008935039</v>
      </c>
      <c r="E101" s="6">
        <v>1.7733208703861516</v>
      </c>
      <c r="F101" s="6">
        <v>0.1493653867761181</v>
      </c>
      <c r="G101" s="6">
        <v>7.8567336704198076E-2</v>
      </c>
      <c r="H101" s="6">
        <v>4.5890157668973863E-2</v>
      </c>
      <c r="I101" s="6">
        <v>6.5894223671628782E-2</v>
      </c>
      <c r="J101" s="6">
        <v>7.7723828177546417E-2</v>
      </c>
      <c r="K101" s="6">
        <v>9.5976073475401102E-2</v>
      </c>
      <c r="L101" s="6">
        <v>5.0402790140134587E-2</v>
      </c>
      <c r="M101" s="6">
        <v>1.7482387484297864E-2</v>
      </c>
      <c r="N101" s="6">
        <v>1.7438956093972377E-2</v>
      </c>
      <c r="O101" s="6">
        <v>7.211918442249865E-2</v>
      </c>
      <c r="P101" s="6">
        <v>-3.6784348362217945E-2</v>
      </c>
      <c r="Q101" s="6">
        <v>-1.7432202246074405E-3</v>
      </c>
      <c r="R101" s="6">
        <v>0.1493653867761181</v>
      </c>
      <c r="S101" s="6">
        <v>1.7733208703861516</v>
      </c>
    </row>
    <row r="102" spans="1:19">
      <c r="A102" s="1">
        <v>252214</v>
      </c>
      <c r="B102" s="1">
        <v>252483</v>
      </c>
      <c r="C102">
        <f t="shared" si="1"/>
        <v>270</v>
      </c>
      <c r="D102" s="6">
        <v>1.1783855998532404</v>
      </c>
      <c r="E102" s="6">
        <v>1.4761109935435275</v>
      </c>
      <c r="F102" s="6">
        <v>0.25093613053097952</v>
      </c>
      <c r="G102" s="6">
        <v>0.18979553901684321</v>
      </c>
      <c r="H102" s="6">
        <v>0.19433461101590577</v>
      </c>
      <c r="I102" s="6">
        <v>0.14248232553276408</v>
      </c>
      <c r="J102" s="6">
        <v>0.20449172779095925</v>
      </c>
      <c r="K102" s="6">
        <v>0.11722015531026808</v>
      </c>
      <c r="L102" s="6">
        <v>6.7754849812228582E-3</v>
      </c>
      <c r="M102" s="6">
        <v>-4.9824830668511767E-3</v>
      </c>
      <c r="N102" s="6">
        <v>-5.5427210226803528E-3</v>
      </c>
      <c r="O102" s="6">
        <v>0.13335790217865451</v>
      </c>
      <c r="P102" s="6">
        <v>-7.0409979960046609E-3</v>
      </c>
      <c r="Q102" s="6">
        <v>-2.1450774254147754E-2</v>
      </c>
      <c r="R102" s="6">
        <v>0.25093613053097952</v>
      </c>
      <c r="S102" s="6">
        <v>1.4761109935435275</v>
      </c>
    </row>
    <row r="103" spans="1:19">
      <c r="A103" s="1">
        <v>257546</v>
      </c>
      <c r="B103" s="1">
        <v>258070</v>
      </c>
      <c r="C103">
        <f t="shared" si="1"/>
        <v>525</v>
      </c>
      <c r="D103" s="6">
        <v>4.1346239170046353</v>
      </c>
      <c r="E103" s="6">
        <v>5.5081239255861991</v>
      </c>
      <c r="F103" s="6">
        <v>2.1249143553486478</v>
      </c>
      <c r="G103" s="6">
        <v>2.7891209636391756</v>
      </c>
      <c r="H103" s="6">
        <v>0.66032712946862349</v>
      </c>
      <c r="I103" s="6">
        <v>9.4037586360808278E-2</v>
      </c>
      <c r="J103" s="6">
        <v>0.26500289428979196</v>
      </c>
      <c r="K103" s="6">
        <v>3.2631878823319598</v>
      </c>
      <c r="L103" s="6">
        <v>2.1004198120180844</v>
      </c>
      <c r="M103" s="6">
        <v>0.96709757740528468</v>
      </c>
      <c r="N103" s="6">
        <v>0.26324025109359078</v>
      </c>
      <c r="O103" s="6">
        <v>0.17387105780405343</v>
      </c>
      <c r="P103" s="6">
        <v>-1.053993878322057E-2</v>
      </c>
      <c r="Q103" s="6">
        <v>5.4762785414672055E-3</v>
      </c>
      <c r="R103" s="6">
        <v>3.2631878823319598</v>
      </c>
      <c r="S103" s="6">
        <v>5.5081239255861991</v>
      </c>
    </row>
    <row r="104" spans="1:19">
      <c r="A104" s="1">
        <v>258718</v>
      </c>
      <c r="B104" s="1">
        <v>259201</v>
      </c>
      <c r="C104">
        <f t="shared" si="1"/>
        <v>484</v>
      </c>
      <c r="D104" s="6">
        <v>5.7128513052077521</v>
      </c>
      <c r="E104" s="6">
        <v>15.931718458990542</v>
      </c>
      <c r="F104" s="6">
        <v>11.154772425698754</v>
      </c>
      <c r="G104" s="6">
        <v>35.347726125844332</v>
      </c>
      <c r="H104" s="6">
        <v>53.63627128688325</v>
      </c>
      <c r="I104" s="6">
        <v>14.828304981798127</v>
      </c>
      <c r="J104" s="6">
        <v>2.6711946658780725</v>
      </c>
      <c r="K104" s="6">
        <v>68.331095624824727</v>
      </c>
      <c r="L104" s="6">
        <v>140.92748068807163</v>
      </c>
      <c r="M104" s="6">
        <v>158.88240924440098</v>
      </c>
      <c r="N104" s="6">
        <v>151.05255789002044</v>
      </c>
      <c r="O104" s="6">
        <v>236.57495817037366</v>
      </c>
      <c r="P104" s="6">
        <v>3270.5820417952723</v>
      </c>
      <c r="Q104" s="6">
        <v>7387.680635940691</v>
      </c>
      <c r="R104" s="6">
        <v>7387.680635940691</v>
      </c>
      <c r="S104" s="6">
        <v>7387.680635940691</v>
      </c>
    </row>
    <row r="105" spans="1:19">
      <c r="A105" s="1">
        <v>261443</v>
      </c>
      <c r="B105" s="1">
        <v>261783</v>
      </c>
      <c r="C105">
        <f t="shared" si="1"/>
        <v>341</v>
      </c>
      <c r="D105" s="6">
        <v>2.5904384846906212</v>
      </c>
      <c r="E105" s="6">
        <v>4.8396209323878789</v>
      </c>
      <c r="F105" s="6">
        <v>3.3431436752220565</v>
      </c>
      <c r="G105" s="6">
        <v>11.131535682824165</v>
      </c>
      <c r="H105" s="6">
        <v>7.295922537645172</v>
      </c>
      <c r="I105" s="6">
        <v>0.10647323820250987</v>
      </c>
      <c r="J105" s="6">
        <v>4.1987535363002704E-2</v>
      </c>
      <c r="K105" s="6">
        <v>21.778385001478235</v>
      </c>
      <c r="L105" s="6">
        <v>47.8998635504595</v>
      </c>
      <c r="M105" s="6">
        <v>62.302551730146114</v>
      </c>
      <c r="N105" s="6">
        <v>76.890622986506116</v>
      </c>
      <c r="O105" s="6">
        <v>0.1874483722361614</v>
      </c>
      <c r="P105" s="6">
        <v>0.27132681696937022</v>
      </c>
      <c r="Q105" s="6">
        <v>0.11233701898928303</v>
      </c>
      <c r="R105" s="6">
        <v>76.890622986506116</v>
      </c>
      <c r="S105" s="6">
        <v>76.890622986506116</v>
      </c>
    </row>
    <row r="106" spans="1:19">
      <c r="A106" s="1">
        <v>262497</v>
      </c>
      <c r="B106" s="1">
        <v>262767</v>
      </c>
      <c r="C106">
        <f t="shared" si="1"/>
        <v>271</v>
      </c>
      <c r="D106" s="6">
        <v>1.1310972188179338</v>
      </c>
      <c r="E106" s="6">
        <v>2.8999717981705375</v>
      </c>
      <c r="F106" s="6">
        <v>2.3933108652315642</v>
      </c>
      <c r="G106" s="6">
        <v>4.1764688279532267</v>
      </c>
      <c r="H106" s="6">
        <v>0.67671366317261805</v>
      </c>
      <c r="I106" s="6">
        <v>-2.6398634365189744E-2</v>
      </c>
      <c r="J106" s="6">
        <v>-3.7879945492535594E-2</v>
      </c>
      <c r="K106" s="6">
        <v>6.6802773427088118</v>
      </c>
      <c r="L106" s="6">
        <v>9.1733214173482285</v>
      </c>
      <c r="M106" s="6">
        <v>7.7608951953970129</v>
      </c>
      <c r="N106" s="6">
        <v>4.7035112736561873</v>
      </c>
      <c r="O106" s="6">
        <v>-8.3622608014565614E-2</v>
      </c>
      <c r="P106" s="6">
        <v>-7.7881386999990698E-2</v>
      </c>
      <c r="Q106" s="6">
        <v>3.0421547384668832E-3</v>
      </c>
      <c r="R106" s="6">
        <v>9.1733214173482285</v>
      </c>
      <c r="S106" s="6">
        <v>9.1733214173482285</v>
      </c>
    </row>
    <row r="107" spans="1:19">
      <c r="A107" s="1">
        <v>264487</v>
      </c>
      <c r="B107" s="1">
        <v>264746</v>
      </c>
      <c r="C107">
        <f t="shared" si="1"/>
        <v>260</v>
      </c>
      <c r="D107" s="6">
        <v>1.1272344374873349</v>
      </c>
      <c r="E107" s="6">
        <v>1.4607959011583949</v>
      </c>
      <c r="F107" s="6">
        <v>-5.8669211050402681E-2</v>
      </c>
      <c r="G107" s="6">
        <v>-0.13131536353947165</v>
      </c>
      <c r="H107" s="6">
        <v>-7.6171903946907316E-2</v>
      </c>
      <c r="I107" s="6">
        <v>-5.3991912937159658E-2</v>
      </c>
      <c r="J107" s="6">
        <v>-4.8987402174963335E-2</v>
      </c>
      <c r="K107" s="6">
        <v>-2.5727446843089419E-2</v>
      </c>
      <c r="L107" s="6">
        <v>-4.5510706851838757E-3</v>
      </c>
      <c r="M107" s="6">
        <v>3.9153057854347806E-4</v>
      </c>
      <c r="N107" s="6">
        <v>3.1862243761637578E-2</v>
      </c>
      <c r="O107" s="6">
        <v>-9.7134326103156199E-2</v>
      </c>
      <c r="P107" s="6">
        <v>-0.11252716660714024</v>
      </c>
      <c r="Q107" s="6">
        <v>-1.6236507474539089E-2</v>
      </c>
      <c r="R107" s="6">
        <v>3.1862243761637578E-2</v>
      </c>
      <c r="S107" s="6">
        <v>1.4607959011583949</v>
      </c>
    </row>
    <row r="108" spans="1:19">
      <c r="A108" s="1">
        <v>265720</v>
      </c>
      <c r="B108" s="1">
        <v>265988</v>
      </c>
      <c r="C108">
        <f t="shared" si="1"/>
        <v>269</v>
      </c>
      <c r="D108" s="6">
        <v>1.6978537643686789</v>
      </c>
      <c r="E108" s="6">
        <v>2.3933331013880972</v>
      </c>
      <c r="F108" s="6">
        <v>0.43747207033655622</v>
      </c>
      <c r="G108" s="6">
        <v>0.16902349081355589</v>
      </c>
      <c r="H108" s="6">
        <v>8.5886910573141684E-2</v>
      </c>
      <c r="I108" s="6">
        <v>3.2010737775387876E-2</v>
      </c>
      <c r="J108" s="6">
        <v>-3.713705877091189E-3</v>
      </c>
      <c r="K108" s="6">
        <v>0.26952068810887475</v>
      </c>
      <c r="L108" s="6">
        <v>9.539806230730892E-2</v>
      </c>
      <c r="M108" s="6">
        <v>2.8591346086036494E-2</v>
      </c>
      <c r="N108" s="6">
        <v>7.7145160334010296E-3</v>
      </c>
      <c r="O108" s="6">
        <v>-1.3723821744288101E-2</v>
      </c>
      <c r="P108" s="6">
        <v>-7.8245982684739201E-2</v>
      </c>
      <c r="Q108" s="6">
        <v>-3.0698184759974378E-3</v>
      </c>
      <c r="R108" s="6">
        <v>0.43747207033655622</v>
      </c>
      <c r="S108" s="6">
        <v>2.3933331013880972</v>
      </c>
    </row>
    <row r="109" spans="1:19">
      <c r="A109" s="1">
        <v>267618</v>
      </c>
      <c r="B109" s="1">
        <v>268124</v>
      </c>
      <c r="C109">
        <f t="shared" si="1"/>
        <v>507</v>
      </c>
      <c r="D109" s="6">
        <v>1.9278809998256969</v>
      </c>
      <c r="E109" s="6">
        <v>4.1478114671326027</v>
      </c>
      <c r="F109" s="6">
        <v>2.5066847439215549</v>
      </c>
      <c r="G109" s="6">
        <v>3.1492102551073144</v>
      </c>
      <c r="H109" s="6">
        <v>0.74450994603177623</v>
      </c>
      <c r="I109" s="6">
        <v>6.4625322586928657E-3</v>
      </c>
      <c r="J109" s="6">
        <v>-1.8844693472611862E-2</v>
      </c>
      <c r="K109" s="6">
        <v>4.0664134477500289</v>
      </c>
      <c r="L109" s="6">
        <v>3.811389061923526</v>
      </c>
      <c r="M109" s="6">
        <v>2.1630115571349053</v>
      </c>
      <c r="N109" s="6">
        <v>0.98771207911164494</v>
      </c>
      <c r="O109" s="6">
        <v>-0.10788871065677097</v>
      </c>
      <c r="P109" s="6">
        <v>-0.13630342254511191</v>
      </c>
      <c r="Q109" s="6">
        <v>-5.3923896993830697E-3</v>
      </c>
      <c r="R109" s="6">
        <v>4.0664134477500289</v>
      </c>
      <c r="S109" s="6">
        <v>4.1478114671326027</v>
      </c>
    </row>
    <row r="110" spans="1:19">
      <c r="A110" s="1">
        <v>271443</v>
      </c>
      <c r="B110" s="1">
        <v>272001</v>
      </c>
      <c r="C110">
        <f t="shared" si="1"/>
        <v>559</v>
      </c>
      <c r="D110" s="6">
        <v>3.2952170902409539</v>
      </c>
      <c r="E110" s="6">
        <v>8.0003951209432902</v>
      </c>
      <c r="F110" s="6">
        <v>5.2427120294760412</v>
      </c>
      <c r="G110" s="6">
        <v>16.560559067010427</v>
      </c>
      <c r="H110" s="6">
        <v>12.937190052759632</v>
      </c>
      <c r="I110" s="6">
        <v>0.31630507701932498</v>
      </c>
      <c r="J110" s="6">
        <v>-7.3250981276150817E-2</v>
      </c>
      <c r="K110" s="6">
        <v>31.524858606026267</v>
      </c>
      <c r="L110" s="6">
        <v>70.587459043521662</v>
      </c>
      <c r="M110" s="6">
        <v>90.723872153592509</v>
      </c>
      <c r="N110" s="6">
        <v>116.58695900378383</v>
      </c>
      <c r="O110" s="6">
        <v>0.59691626195109704</v>
      </c>
      <c r="P110" s="6">
        <v>0.77677061405686221</v>
      </c>
      <c r="Q110" s="6">
        <v>0.23626539222727339</v>
      </c>
      <c r="R110" s="6">
        <v>116.58695900378383</v>
      </c>
      <c r="S110" s="6">
        <v>116.58695900378383</v>
      </c>
    </row>
    <row r="111" spans="1:19">
      <c r="A111" s="1">
        <v>274484</v>
      </c>
      <c r="B111" s="1">
        <v>274748</v>
      </c>
      <c r="C111">
        <f t="shared" si="1"/>
        <v>265</v>
      </c>
      <c r="D111" s="6">
        <v>1.3502706382020049</v>
      </c>
      <c r="E111" s="6">
        <v>1.8447609023036899</v>
      </c>
      <c r="F111" s="6">
        <v>-8.6134491299070026E-2</v>
      </c>
      <c r="G111" s="6">
        <v>-0.16060127257329754</v>
      </c>
      <c r="H111" s="6">
        <v>-0.15193665355974539</v>
      </c>
      <c r="I111" s="6">
        <v>-8.8955362522160297E-2</v>
      </c>
      <c r="J111" s="6">
        <v>-0.11685403576737241</v>
      </c>
      <c r="K111" s="6">
        <v>-2.08566334425484E-2</v>
      </c>
      <c r="L111" s="6">
        <v>-4.7244752279489051E-3</v>
      </c>
      <c r="M111" s="6">
        <v>-9.8178598889895555E-3</v>
      </c>
      <c r="N111" s="6">
        <v>2.3589166828418898E-3</v>
      </c>
      <c r="O111" s="6">
        <v>-0.11314688964742159</v>
      </c>
      <c r="P111" s="6">
        <v>-4.944518910495449E-2</v>
      </c>
      <c r="Q111" s="6">
        <v>-2.213761303590947E-2</v>
      </c>
      <c r="R111" s="6">
        <v>2.3589166828418898E-3</v>
      </c>
      <c r="S111" s="6">
        <v>1.8447609023036899</v>
      </c>
    </row>
    <row r="112" spans="1:19">
      <c r="A112" s="1">
        <v>281126</v>
      </c>
      <c r="B112" s="1">
        <v>281392</v>
      </c>
      <c r="C112">
        <f t="shared" si="1"/>
        <v>267</v>
      </c>
      <c r="D112" s="6">
        <v>1.3633497174134313</v>
      </c>
      <c r="E112" s="6">
        <v>2.3521120313687587</v>
      </c>
      <c r="F112" s="6">
        <v>7.4480534698203704E-2</v>
      </c>
      <c r="G112" s="6">
        <v>-7.159390130428217E-2</v>
      </c>
      <c r="H112" s="6">
        <v>-6.3658807227977676E-2</v>
      </c>
      <c r="I112" s="6">
        <v>-8.2293986026802601E-2</v>
      </c>
      <c r="J112" s="6">
        <v>-6.2357761039575244E-2</v>
      </c>
      <c r="K112" s="6">
        <v>8.537015735973652E-2</v>
      </c>
      <c r="L112" s="6">
        <v>1.2353351112662489E-2</v>
      </c>
      <c r="M112" s="6">
        <v>-6.0802497707275966E-3</v>
      </c>
      <c r="N112" s="6">
        <v>-4.3961784095617202E-3</v>
      </c>
      <c r="O112" s="6">
        <v>-7.325197217932744E-2</v>
      </c>
      <c r="P112" s="6">
        <v>-4.6557545493906227E-2</v>
      </c>
      <c r="Q112" s="6">
        <v>-6.2829288448317602E-3</v>
      </c>
      <c r="R112" s="6">
        <v>8.537015735973652E-2</v>
      </c>
      <c r="S112" s="6">
        <v>2.3521120313687587</v>
      </c>
    </row>
    <row r="113" spans="1:19">
      <c r="A113" s="1">
        <v>283373</v>
      </c>
      <c r="B113" s="1">
        <v>283620</v>
      </c>
      <c r="C113">
        <f t="shared" si="1"/>
        <v>248</v>
      </c>
      <c r="D113" s="6">
        <v>1.4441430498090253</v>
      </c>
      <c r="E113" s="6">
        <v>1.2856108678008502</v>
      </c>
      <c r="F113" s="6">
        <v>9.0679225025045329E-2</v>
      </c>
      <c r="G113" s="6">
        <v>8.0959824937244906E-2</v>
      </c>
      <c r="H113" s="6">
        <v>7.0177053365877096E-2</v>
      </c>
      <c r="I113" s="6">
        <v>8.4804110459526627E-2</v>
      </c>
      <c r="J113" s="6">
        <v>6.8883328760723672E-2</v>
      </c>
      <c r="K113" s="6">
        <v>7.8730290374789513E-2</v>
      </c>
      <c r="L113" s="6">
        <v>-1.1977700743620839E-2</v>
      </c>
      <c r="M113" s="6">
        <v>-3.5658012626357486E-3</v>
      </c>
      <c r="N113" s="6">
        <v>1.2806199114898317E-3</v>
      </c>
      <c r="O113" s="6">
        <v>0.10621584685271768</v>
      </c>
      <c r="P113" s="6">
        <v>6.2636715113829788E-2</v>
      </c>
      <c r="Q113" s="6">
        <v>4.5253632623499032E-3</v>
      </c>
      <c r="R113" s="6">
        <v>0.10621584685271768</v>
      </c>
      <c r="S113" s="6">
        <v>1.4441430498090253</v>
      </c>
    </row>
    <row r="114" spans="1:19">
      <c r="A114" s="1">
        <v>289843</v>
      </c>
      <c r="B114" s="1">
        <v>290121</v>
      </c>
      <c r="C114">
        <f t="shared" si="1"/>
        <v>279</v>
      </c>
      <c r="D114" s="6">
        <v>1.5357450759127507</v>
      </c>
      <c r="E114" s="6">
        <v>2.0689908621340907</v>
      </c>
      <c r="F114" s="6">
        <v>7.8519451988146471E-2</v>
      </c>
      <c r="G114" s="6">
        <v>-2.5500326076753121E-2</v>
      </c>
      <c r="H114" s="6">
        <v>-0.14323957164424006</v>
      </c>
      <c r="I114" s="6">
        <v>1.2798855116084473E-2</v>
      </c>
      <c r="J114" s="6">
        <v>-1.8138768274280181E-2</v>
      </c>
      <c r="K114" s="6">
        <v>0.45969331509298805</v>
      </c>
      <c r="L114" s="6">
        <v>0.60776578016299143</v>
      </c>
      <c r="M114" s="6">
        <v>0.71586917969133101</v>
      </c>
      <c r="N114" s="6">
        <v>0.88117196037448742</v>
      </c>
      <c r="O114" s="6">
        <v>2.9901742804921749E-2</v>
      </c>
      <c r="P114" s="6">
        <v>2.5342429730897065E-2</v>
      </c>
      <c r="Q114" s="6">
        <v>-2.1859201959739949E-2</v>
      </c>
      <c r="R114" s="6">
        <v>0.88117196037448742</v>
      </c>
      <c r="S114" s="6">
        <v>2.0689908621340907</v>
      </c>
    </row>
    <row r="115" spans="1:19">
      <c r="A115" s="1">
        <v>290705</v>
      </c>
      <c r="B115" s="1">
        <v>290970</v>
      </c>
      <c r="C115">
        <f t="shared" si="1"/>
        <v>266</v>
      </c>
      <c r="D115" s="6">
        <v>2.0413062550364605</v>
      </c>
      <c r="E115" s="6">
        <v>1.961990067950502</v>
      </c>
      <c r="F115" s="6">
        <v>0.26903900401848418</v>
      </c>
      <c r="G115" s="6">
        <v>0.12739110712298701</v>
      </c>
      <c r="H115" s="6">
        <v>0.16974694720013184</v>
      </c>
      <c r="I115" s="6">
        <v>7.1978301530641331E-2</v>
      </c>
      <c r="J115" s="6">
        <v>8.3489928573398209E-2</v>
      </c>
      <c r="K115" s="6">
        <v>0.1185056076519804</v>
      </c>
      <c r="L115" s="6">
        <v>8.9765965758732413E-3</v>
      </c>
      <c r="M115" s="6">
        <v>1.6102944499913861E-3</v>
      </c>
      <c r="N115" s="6">
        <v>-1.1683344367769532E-3</v>
      </c>
      <c r="O115" s="6">
        <v>3.3945832818536137E-2</v>
      </c>
      <c r="P115" s="6">
        <v>5.7993849161269706E-3</v>
      </c>
      <c r="Q115" s="6">
        <v>-1.2805459174748159E-3</v>
      </c>
      <c r="R115" s="6">
        <v>0.26903900401848418</v>
      </c>
      <c r="S115" s="6">
        <v>2.0413062550364605</v>
      </c>
    </row>
    <row r="116" spans="1:19">
      <c r="A116" s="1">
        <v>298992</v>
      </c>
      <c r="B116" s="1">
        <v>299253</v>
      </c>
      <c r="C116">
        <f t="shared" si="1"/>
        <v>262</v>
      </c>
      <c r="D116" s="6">
        <v>1.8853895764056054</v>
      </c>
      <c r="E116" s="6">
        <v>3.253051535099627</v>
      </c>
      <c r="F116" s="6">
        <v>9.2200494469839356E-2</v>
      </c>
      <c r="G116" s="6">
        <v>0.14829624899487842</v>
      </c>
      <c r="H116" s="6">
        <v>9.3668006651315139E-4</v>
      </c>
      <c r="I116" s="6">
        <v>-5.6491087703821607E-3</v>
      </c>
      <c r="J116" s="6">
        <v>5.3098102194870656E-2</v>
      </c>
      <c r="K116" s="6">
        <v>0.15329526694426843</v>
      </c>
      <c r="L116" s="6">
        <v>9.5121742543589516E-2</v>
      </c>
      <c r="M116" s="6">
        <v>8.8945314387996063E-2</v>
      </c>
      <c r="N116" s="6">
        <v>6.6827192684246778E-2</v>
      </c>
      <c r="O116" s="6">
        <v>1.6192456737034511E-2</v>
      </c>
      <c r="P116" s="6">
        <v>2.4291704304645223E-2</v>
      </c>
      <c r="Q116" s="6">
        <v>-2.8436000449317753E-3</v>
      </c>
      <c r="R116" s="6">
        <v>0.15329526694426843</v>
      </c>
      <c r="S116" s="6">
        <v>3.253051535099627</v>
      </c>
    </row>
    <row r="117" spans="1:19">
      <c r="A117" s="1">
        <v>299856</v>
      </c>
      <c r="B117" s="1">
        <v>300162</v>
      </c>
      <c r="C117">
        <f t="shared" si="1"/>
        <v>307</v>
      </c>
      <c r="D117" s="6">
        <v>1.8528512116244757</v>
      </c>
      <c r="E117" s="6">
        <v>3.2162754654980836</v>
      </c>
      <c r="F117" s="6">
        <v>2.092361014342095</v>
      </c>
      <c r="G117" s="6">
        <v>2.8533169554500208</v>
      </c>
      <c r="H117" s="6">
        <v>0.68098499456248696</v>
      </c>
      <c r="I117" s="6">
        <v>0.13364992728716529</v>
      </c>
      <c r="J117" s="6">
        <v>6.1694466968420736E-2</v>
      </c>
      <c r="K117" s="6">
        <v>4.95357765449398</v>
      </c>
      <c r="L117" s="6">
        <v>6.0732213840270246</v>
      </c>
      <c r="M117" s="6">
        <v>4.4084572535634967</v>
      </c>
      <c r="N117" s="6">
        <v>2.668993163420704</v>
      </c>
      <c r="O117" s="6">
        <v>8.5388555193615323E-2</v>
      </c>
      <c r="P117" s="6">
        <v>4.7817854509012547E-2</v>
      </c>
      <c r="Q117" s="6">
        <v>-9.1819210391875378E-4</v>
      </c>
      <c r="R117" s="6">
        <v>6.0732213840270246</v>
      </c>
      <c r="S117" s="6">
        <v>6.0732213840270246</v>
      </c>
    </row>
    <row r="118" spans="1:19">
      <c r="A118" s="1">
        <v>300643</v>
      </c>
      <c r="B118" s="1">
        <v>300912</v>
      </c>
      <c r="C118">
        <f t="shared" si="1"/>
        <v>270</v>
      </c>
      <c r="D118" s="6">
        <v>2.1204297668089462</v>
      </c>
      <c r="E118" s="6">
        <v>3.2131796097832899</v>
      </c>
      <c r="F118" s="6">
        <v>1.0500755414099172</v>
      </c>
      <c r="G118" s="6">
        <v>0.44205872446928046</v>
      </c>
      <c r="H118" s="6">
        <v>0.15013176039256187</v>
      </c>
      <c r="I118" s="6">
        <v>0.14069365422844365</v>
      </c>
      <c r="J118" s="6">
        <v>9.0722074094863159E-2</v>
      </c>
      <c r="K118" s="6">
        <v>0.92644973980391088</v>
      </c>
      <c r="L118" s="6">
        <v>0.41971651480144645</v>
      </c>
      <c r="M118" s="6">
        <v>0.25858776798060756</v>
      </c>
      <c r="N118" s="6">
        <v>0.28985030874706974</v>
      </c>
      <c r="O118" s="6">
        <v>3.6004405924745075E-2</v>
      </c>
      <c r="P118" s="6">
        <v>1.1983626589377239E-2</v>
      </c>
      <c r="Q118" s="6">
        <v>2.0308309884995053E-3</v>
      </c>
      <c r="R118" s="6">
        <v>1.0500755414099172</v>
      </c>
      <c r="S118" s="6">
        <v>3.2131796097832899</v>
      </c>
    </row>
    <row r="119" spans="1:19">
      <c r="A119" s="1">
        <v>302175</v>
      </c>
      <c r="B119" s="1">
        <v>302391</v>
      </c>
      <c r="C119">
        <f t="shared" si="1"/>
        <v>217</v>
      </c>
      <c r="D119" s="6">
        <v>1.2085035547632108</v>
      </c>
      <c r="E119" s="6">
        <v>0.61897294520485124</v>
      </c>
      <c r="F119" s="6">
        <v>0.11859310947344631</v>
      </c>
      <c r="G119" s="6">
        <v>0.1076851337537581</v>
      </c>
      <c r="H119" s="6">
        <v>7.0550607980881419E-2</v>
      </c>
      <c r="I119" s="6">
        <v>7.2978258253332262E-2</v>
      </c>
      <c r="J119" s="6">
        <v>6.9669601118499291E-2</v>
      </c>
      <c r="K119" s="6">
        <v>6.0264801903056497E-2</v>
      </c>
      <c r="L119" s="6">
        <v>1.3651349999264442E-3</v>
      </c>
      <c r="M119" s="6">
        <v>-3.8574847382202345E-3</v>
      </c>
      <c r="N119" s="6">
        <v>-3.8812031055831479E-3</v>
      </c>
      <c r="O119" s="6">
        <v>7.6600832680188136E-2</v>
      </c>
      <c r="P119" s="6">
        <v>3.1560872237575921E-2</v>
      </c>
      <c r="Q119" s="6">
        <v>-5.8141142265104549E-3</v>
      </c>
      <c r="R119" s="6">
        <v>0.11859310947344631</v>
      </c>
      <c r="S119" s="6">
        <v>1.2085035547632108</v>
      </c>
    </row>
    <row r="120" spans="1:19">
      <c r="A120" s="1">
        <v>304165</v>
      </c>
      <c r="B120" s="1">
        <v>304478</v>
      </c>
      <c r="C120">
        <f t="shared" si="1"/>
        <v>314</v>
      </c>
      <c r="D120" s="6">
        <v>2.3734995114837885</v>
      </c>
      <c r="E120" s="6">
        <v>1.9861171655536933</v>
      </c>
      <c r="F120" s="6">
        <v>0.10572006313023841</v>
      </c>
      <c r="G120" s="6">
        <v>6.9691474827035305E-2</v>
      </c>
      <c r="H120" s="6">
        <v>0.10542918155277192</v>
      </c>
      <c r="I120" s="6">
        <v>2.1533562011192053E-2</v>
      </c>
      <c r="J120" s="6">
        <v>6.954815242985124E-2</v>
      </c>
      <c r="K120" s="6">
        <v>4.883197994078281E-2</v>
      </c>
      <c r="L120" s="6">
        <v>-3.7249504335583328E-4</v>
      </c>
      <c r="M120" s="6">
        <v>-1.7180984013962577E-3</v>
      </c>
      <c r="N120" s="6">
        <v>1.1315360107940764E-3</v>
      </c>
      <c r="O120" s="6">
        <v>5.2370472971266957E-2</v>
      </c>
      <c r="P120" s="6">
        <v>-6.7976459531917666E-3</v>
      </c>
      <c r="Q120" s="6">
        <v>-2.045582826037037E-2</v>
      </c>
      <c r="R120" s="6">
        <v>0.10572006313023841</v>
      </c>
      <c r="S120" s="6">
        <v>2.3734995114837885</v>
      </c>
    </row>
    <row r="121" spans="1:19">
      <c r="A121" s="1">
        <v>308380</v>
      </c>
      <c r="B121" s="1">
        <v>308694</v>
      </c>
      <c r="C121">
        <f t="shared" si="1"/>
        <v>315</v>
      </c>
      <c r="D121" s="6">
        <v>2.4796865126552343</v>
      </c>
      <c r="E121" s="6">
        <v>2.7690604440862194</v>
      </c>
      <c r="F121" s="6">
        <v>-5.9495007452652571E-2</v>
      </c>
      <c r="G121" s="6">
        <v>-4.9648851003347705E-2</v>
      </c>
      <c r="H121" s="6">
        <v>-9.108023016440725E-2</v>
      </c>
      <c r="I121" s="6">
        <v>-9.4199149982172825E-2</v>
      </c>
      <c r="J121" s="6">
        <v>-3.1124865925832523E-2</v>
      </c>
      <c r="K121" s="6">
        <v>-7.0589876349103076E-3</v>
      </c>
      <c r="L121" s="6">
        <v>-1.2144114475969275E-2</v>
      </c>
      <c r="M121" s="6">
        <v>-8.5338728322650742E-3</v>
      </c>
      <c r="N121" s="6">
        <v>4.8758557529376134E-3</v>
      </c>
      <c r="O121" s="6">
        <v>-8.7319870769434926E-2</v>
      </c>
      <c r="P121" s="6">
        <v>-5.8266103896707944E-2</v>
      </c>
      <c r="Q121" s="6">
        <v>-1.3595602373196972E-2</v>
      </c>
      <c r="R121" s="6">
        <v>4.8758557529376134E-3</v>
      </c>
      <c r="S121" s="6">
        <v>2.7690604440862194</v>
      </c>
    </row>
    <row r="122" spans="1:19">
      <c r="A122" s="1">
        <v>310271</v>
      </c>
      <c r="B122" s="1">
        <v>310546</v>
      </c>
      <c r="C122">
        <f t="shared" si="1"/>
        <v>276</v>
      </c>
      <c r="D122" s="6">
        <v>1.9092946349375584</v>
      </c>
      <c r="E122" s="6">
        <v>3.5125788316211093</v>
      </c>
      <c r="F122" s="6">
        <v>0.48705837342253511</v>
      </c>
      <c r="G122" s="6">
        <v>0.33266864042938549</v>
      </c>
      <c r="H122" s="6">
        <v>-1.0599821978041213E-4</v>
      </c>
      <c r="I122" s="6">
        <v>-0.11496514333184038</v>
      </c>
      <c r="J122" s="6">
        <v>0.21298781327345195</v>
      </c>
      <c r="K122" s="6">
        <v>1.1356852705910561</v>
      </c>
      <c r="L122" s="6">
        <v>1.1550031671157586</v>
      </c>
      <c r="M122" s="6">
        <v>1.0559182463459662</v>
      </c>
      <c r="N122" s="6">
        <v>0.91872561737959435</v>
      </c>
      <c r="O122" s="6">
        <v>-1.4193198645404248E-2</v>
      </c>
      <c r="P122" s="6">
        <v>4.6343857284661283E-2</v>
      </c>
      <c r="Q122" s="6">
        <v>-1.6332741613363483E-2</v>
      </c>
      <c r="R122" s="6">
        <v>1.1550031671157586</v>
      </c>
      <c r="S122" s="6">
        <v>3.5125788316211093</v>
      </c>
    </row>
    <row r="123" spans="1:19">
      <c r="A123" s="1">
        <v>310596</v>
      </c>
      <c r="B123" s="1">
        <v>310815</v>
      </c>
      <c r="C123">
        <f t="shared" si="1"/>
        <v>220</v>
      </c>
      <c r="D123" s="6">
        <v>1.1189823495283109</v>
      </c>
      <c r="E123" s="6">
        <v>1.1477046279224634</v>
      </c>
      <c r="F123" s="6">
        <v>1.0892787279997651E-2</v>
      </c>
      <c r="G123" s="6">
        <v>-4.758392949164747E-2</v>
      </c>
      <c r="H123" s="6">
        <v>-4.9732090034216303E-2</v>
      </c>
      <c r="I123" s="6">
        <v>-6.7274532091673334E-2</v>
      </c>
      <c r="J123" s="6">
        <v>-3.2357361106968185E-2</v>
      </c>
      <c r="K123" s="6">
        <v>8.0236790612349784E-2</v>
      </c>
      <c r="L123" s="6">
        <v>7.2964162357639861E-2</v>
      </c>
      <c r="M123" s="6">
        <v>5.9281373031072532E-2</v>
      </c>
      <c r="N123" s="6">
        <v>4.2184128210465702E-2</v>
      </c>
      <c r="O123" s="6">
        <v>3.3010224343802519E-2</v>
      </c>
      <c r="P123" s="6">
        <v>3.3878173196676631E-2</v>
      </c>
      <c r="Q123" s="6">
        <v>-1.1182948101236073E-2</v>
      </c>
      <c r="R123" s="6">
        <v>8.0236790612349784E-2</v>
      </c>
      <c r="S123" s="6">
        <v>1.1477046279224634</v>
      </c>
    </row>
    <row r="124" spans="1:19">
      <c r="A124" s="1">
        <v>315010</v>
      </c>
      <c r="B124" s="1">
        <v>315274</v>
      </c>
      <c r="C124">
        <f t="shared" si="1"/>
        <v>265</v>
      </c>
      <c r="D124" s="6">
        <v>2.0281186009724008</v>
      </c>
      <c r="E124" s="6">
        <v>1.7079153441820656</v>
      </c>
      <c r="F124" s="6">
        <v>0.134276869392984</v>
      </c>
      <c r="G124" s="6">
        <v>2.206741974228843E-2</v>
      </c>
      <c r="H124" s="6">
        <v>5.4906243107921693E-2</v>
      </c>
      <c r="I124" s="6">
        <v>3.912329040790119E-2</v>
      </c>
      <c r="J124" s="6">
        <v>-2.1092027923097278E-2</v>
      </c>
      <c r="K124" s="6">
        <v>7.211240526451046E-2</v>
      </c>
      <c r="L124" s="6">
        <v>1.3821903071740603E-2</v>
      </c>
      <c r="M124" s="6">
        <v>1.4030191096305711E-2</v>
      </c>
      <c r="N124" s="6">
        <v>1.9062697359581757E-2</v>
      </c>
      <c r="O124" s="6">
        <v>4.9692089821175345E-2</v>
      </c>
      <c r="P124" s="6">
        <v>4.2821196389306704E-2</v>
      </c>
      <c r="Q124" s="6">
        <v>-7.2748046830147899E-3</v>
      </c>
      <c r="R124" s="6">
        <v>0.134276869392984</v>
      </c>
      <c r="S124" s="6">
        <v>2.0281186009724008</v>
      </c>
    </row>
    <row r="125" spans="1:19">
      <c r="A125" s="1">
        <v>315754</v>
      </c>
      <c r="B125" s="1">
        <v>316065</v>
      </c>
      <c r="C125">
        <f t="shared" si="1"/>
        <v>312</v>
      </c>
      <c r="D125" s="6">
        <v>3.420395694675455</v>
      </c>
      <c r="E125" s="6">
        <v>3.0558293575568878</v>
      </c>
      <c r="F125" s="6">
        <v>3.7633562137808663E-2</v>
      </c>
      <c r="G125" s="6">
        <v>-6.7886465394337847E-2</v>
      </c>
      <c r="H125" s="6">
        <v>-8.2399159222425022E-2</v>
      </c>
      <c r="I125" s="6">
        <v>-5.8344616299806695E-2</v>
      </c>
      <c r="J125" s="6">
        <v>5.591075611242502E-3</v>
      </c>
      <c r="K125" s="6">
        <v>0.17400375708881544</v>
      </c>
      <c r="L125" s="6">
        <v>0.18166687155127983</v>
      </c>
      <c r="M125" s="6">
        <v>0.31471134201657486</v>
      </c>
      <c r="N125" s="6">
        <v>0.53120218609768433</v>
      </c>
      <c r="O125" s="6">
        <v>2.9776052498081018E-2</v>
      </c>
      <c r="P125" s="6">
        <v>3.3780594869300629E-2</v>
      </c>
      <c r="Q125" s="6">
        <v>-1.8154758905205633E-2</v>
      </c>
      <c r="R125" s="6">
        <v>0.53120218609768433</v>
      </c>
      <c r="S125" s="6">
        <v>3.420395694675455</v>
      </c>
    </row>
    <row r="126" spans="1:19">
      <c r="A126" s="1">
        <v>322291</v>
      </c>
      <c r="B126" s="1">
        <v>322700</v>
      </c>
      <c r="C126">
        <f t="shared" si="1"/>
        <v>410</v>
      </c>
      <c r="D126" s="6">
        <v>3.8505146812964446</v>
      </c>
      <c r="E126" s="6">
        <v>2.1266609982112383</v>
      </c>
      <c r="F126" s="6">
        <v>7.5445126913264549E-2</v>
      </c>
      <c r="G126" s="6">
        <v>-7.7343836954119394E-2</v>
      </c>
      <c r="H126" s="6">
        <v>1.6801473736769656E-2</v>
      </c>
      <c r="I126" s="6">
        <v>4.9339212451674275E-2</v>
      </c>
      <c r="J126" s="6">
        <v>0.11854363080266017</v>
      </c>
      <c r="K126" s="6">
        <v>7.6095277686726304E-3</v>
      </c>
      <c r="L126" s="6">
        <v>1.3595964178034423E-3</v>
      </c>
      <c r="M126" s="6">
        <v>3.0899379357000878E-4</v>
      </c>
      <c r="N126" s="6">
        <v>1.3268128096604499E-3</v>
      </c>
      <c r="O126" s="6">
        <v>-9.0037140625966794E-2</v>
      </c>
      <c r="P126" s="6">
        <v>-6.4375135418730856E-2</v>
      </c>
      <c r="Q126" s="6">
        <v>-1.3652929909392209E-2</v>
      </c>
      <c r="R126" s="6">
        <v>0.11854363080266017</v>
      </c>
      <c r="S126" s="6">
        <v>3.8505146812964446</v>
      </c>
    </row>
    <row r="127" spans="1:19">
      <c r="A127" s="1">
        <v>325128</v>
      </c>
      <c r="B127" s="1">
        <v>325488</v>
      </c>
      <c r="C127">
        <f t="shared" si="1"/>
        <v>361</v>
      </c>
      <c r="D127" s="6">
        <v>2.7283566512432502</v>
      </c>
      <c r="E127" s="6">
        <v>6.9139763554900053</v>
      </c>
      <c r="F127" s="6">
        <v>6.6281930416687551</v>
      </c>
      <c r="G127" s="6">
        <v>21.49085663393954</v>
      </c>
      <c r="H127" s="6">
        <v>21.531924560963041</v>
      </c>
      <c r="I127" s="6">
        <v>0.35244470430767882</v>
      </c>
      <c r="J127" s="6">
        <v>0.11692874729192793</v>
      </c>
      <c r="K127" s="6">
        <v>34.178150211636236</v>
      </c>
      <c r="L127" s="6">
        <v>61.373578580757538</v>
      </c>
      <c r="M127" s="6">
        <v>60.316733456872747</v>
      </c>
      <c r="N127" s="6">
        <v>52.766271370709617</v>
      </c>
      <c r="O127" s="6">
        <v>0.45749301147248156</v>
      </c>
      <c r="P127" s="6">
        <v>0.32931920461149239</v>
      </c>
      <c r="Q127" s="6">
        <v>0.13045080655636246</v>
      </c>
      <c r="R127" s="6">
        <v>61.373578580757538</v>
      </c>
      <c r="S127" s="6">
        <v>61.373578580757538</v>
      </c>
    </row>
    <row r="128" spans="1:19">
      <c r="A128" s="1">
        <v>327488</v>
      </c>
      <c r="B128" s="1">
        <v>327727</v>
      </c>
      <c r="C128">
        <f t="shared" si="1"/>
        <v>240</v>
      </c>
      <c r="D128" s="6">
        <v>1.0253778999531362</v>
      </c>
      <c r="E128" s="6">
        <v>1.4703731447142776</v>
      </c>
      <c r="F128" s="6">
        <v>0.33642388567346948</v>
      </c>
      <c r="G128" s="6">
        <v>0.14259580052116111</v>
      </c>
      <c r="H128" s="6">
        <v>4.4734471455030123E-2</v>
      </c>
      <c r="I128" s="6">
        <v>1.7470891126112831E-2</v>
      </c>
      <c r="J128" s="6">
        <v>-1.8985438675387267E-2</v>
      </c>
      <c r="K128" s="6">
        <v>0.19130214521163791</v>
      </c>
      <c r="L128" s="6">
        <v>5.715925665659858E-2</v>
      </c>
      <c r="M128" s="6">
        <v>7.0061118855357825E-3</v>
      </c>
      <c r="N128" s="6">
        <v>-3.9959029654579809E-3</v>
      </c>
      <c r="O128" s="6">
        <v>2.3151384586476975E-2</v>
      </c>
      <c r="P128" s="6">
        <v>-2.4706383306914437E-3</v>
      </c>
      <c r="Q128" s="6">
        <v>6.0136958982638274E-3</v>
      </c>
      <c r="R128" s="6">
        <v>0.33642388567346948</v>
      </c>
      <c r="S128" s="6">
        <v>1.4703731447142776</v>
      </c>
    </row>
    <row r="129" spans="1:19">
      <c r="A129" s="1">
        <v>342040</v>
      </c>
      <c r="B129" s="1">
        <v>342250</v>
      </c>
      <c r="C129">
        <f t="shared" si="1"/>
        <v>211</v>
      </c>
      <c r="D129" s="6">
        <v>0.51057737546540571</v>
      </c>
      <c r="E129" s="6">
        <v>1.7462640756459604</v>
      </c>
      <c r="F129" s="6">
        <v>4.1880361079574713E-2</v>
      </c>
      <c r="G129" s="6">
        <v>-8.5274705112357685E-2</v>
      </c>
      <c r="H129" s="6">
        <v>-0.12667934874545839</v>
      </c>
      <c r="I129" s="6">
        <v>-8.9075503324430594E-2</v>
      </c>
      <c r="J129" s="6">
        <v>-3.4926135148721782E-3</v>
      </c>
      <c r="K129" s="6">
        <v>9.6084753699571562E-2</v>
      </c>
      <c r="L129" s="6">
        <v>1.5836955296537055E-2</v>
      </c>
      <c r="M129" s="6">
        <v>-1.0034587057701128E-2</v>
      </c>
      <c r="N129" s="6">
        <v>-2.08697779552614E-3</v>
      </c>
      <c r="O129" s="6">
        <v>-8.7861123788663675E-2</v>
      </c>
      <c r="P129" s="6">
        <v>-4.1841844492626734E-2</v>
      </c>
      <c r="Q129" s="6">
        <v>-1.9949134017638162E-2</v>
      </c>
      <c r="R129" s="6">
        <v>9.6084753699571562E-2</v>
      </c>
      <c r="S129" s="6">
        <v>1.7462640756459604</v>
      </c>
    </row>
    <row r="130" spans="1:19">
      <c r="A130" s="1">
        <v>342329</v>
      </c>
      <c r="B130" s="1">
        <v>342758</v>
      </c>
      <c r="C130">
        <f t="shared" si="1"/>
        <v>430</v>
      </c>
      <c r="D130" s="6">
        <v>4.5985701224213331</v>
      </c>
      <c r="E130" s="6">
        <v>8.5730809122428671</v>
      </c>
      <c r="F130" s="6">
        <v>4.5001585862411737</v>
      </c>
      <c r="G130" s="6">
        <v>3.2455097394279426</v>
      </c>
      <c r="H130" s="6">
        <v>0.47373026182538847</v>
      </c>
      <c r="I130" s="6">
        <v>9.1608685523715372E-2</v>
      </c>
      <c r="J130" s="6">
        <v>8.3765817313056989E-2</v>
      </c>
      <c r="K130" s="6">
        <v>13.088724416823004</v>
      </c>
      <c r="L130" s="6">
        <v>17.744447903361337</v>
      </c>
      <c r="M130" s="6">
        <v>15.270048154601174</v>
      </c>
      <c r="N130" s="6">
        <v>13.069534816867852</v>
      </c>
      <c r="O130" s="6">
        <v>0.13281664760508261</v>
      </c>
      <c r="P130" s="6">
        <v>8.1905556500965204E-2</v>
      </c>
      <c r="Q130" s="6">
        <v>3.4677817828237055E-2</v>
      </c>
      <c r="R130" s="6">
        <v>17.744447903361337</v>
      </c>
      <c r="S130" s="6">
        <v>17.744447903361337</v>
      </c>
    </row>
    <row r="131" spans="1:19">
      <c r="A131" s="1">
        <v>344262</v>
      </c>
      <c r="B131" s="1">
        <v>344621</v>
      </c>
      <c r="C131">
        <f t="shared" si="1"/>
        <v>360</v>
      </c>
      <c r="D131" s="6">
        <v>2.5625677239826814</v>
      </c>
      <c r="E131" s="6">
        <v>7.4935576410064533</v>
      </c>
      <c r="F131" s="6">
        <v>5.8361787409628949</v>
      </c>
      <c r="G131" s="6">
        <v>18.889280119832033</v>
      </c>
      <c r="H131" s="6">
        <v>20.185458304117734</v>
      </c>
      <c r="I131" s="6">
        <v>0.17584607030694943</v>
      </c>
      <c r="J131" s="6">
        <v>6.4158220064715721E-2</v>
      </c>
      <c r="K131" s="6">
        <v>36.543287775137848</v>
      </c>
      <c r="L131" s="6">
        <v>71.541883859350293</v>
      </c>
      <c r="M131" s="6">
        <v>78.081216191539781</v>
      </c>
      <c r="N131" s="6">
        <v>83.805685447327605</v>
      </c>
      <c r="O131" s="6">
        <v>0.31389919550729339</v>
      </c>
      <c r="P131" s="6">
        <v>0.3450852685897563</v>
      </c>
      <c r="Q131" s="6">
        <v>0.15934013071824352</v>
      </c>
      <c r="R131" s="6">
        <v>83.805685447327605</v>
      </c>
      <c r="S131" s="6">
        <v>83.805685447327605</v>
      </c>
    </row>
    <row r="132" spans="1:19">
      <c r="A132" s="1">
        <v>344839</v>
      </c>
      <c r="B132" s="1">
        <v>345123</v>
      </c>
      <c r="C132">
        <f t="shared" ref="C132:C195" si="2">(B132-A132+1)</f>
        <v>285</v>
      </c>
      <c r="D132" s="6">
        <v>2.2275394564779276</v>
      </c>
      <c r="E132" s="6">
        <v>3.813266044961896</v>
      </c>
      <c r="F132" s="6">
        <v>2.2912073908056345</v>
      </c>
      <c r="G132" s="6">
        <v>2.4638440317630312</v>
      </c>
      <c r="H132" s="6">
        <v>0.41361339483461851</v>
      </c>
      <c r="I132" s="6">
        <v>0.11867606747248738</v>
      </c>
      <c r="J132" s="6">
        <v>-1.3857998731581223E-4</v>
      </c>
      <c r="K132" s="6">
        <v>5.3071545226935397</v>
      </c>
      <c r="L132" s="6">
        <v>5.9651802434089491</v>
      </c>
      <c r="M132" s="6">
        <v>4.4064187444255154</v>
      </c>
      <c r="N132" s="6">
        <v>2.7656956427027954</v>
      </c>
      <c r="O132" s="6">
        <v>6.8406997294027216E-2</v>
      </c>
      <c r="P132" s="6">
        <v>-2.8573056022329013E-2</v>
      </c>
      <c r="Q132" s="6">
        <v>-2.3911631828004709E-3</v>
      </c>
      <c r="R132" s="6">
        <v>5.9651802434089491</v>
      </c>
      <c r="S132" s="6">
        <v>5.9651802434089491</v>
      </c>
    </row>
    <row r="133" spans="1:19">
      <c r="A133" s="1">
        <v>346639</v>
      </c>
      <c r="B133" s="1">
        <v>346929</v>
      </c>
      <c r="C133">
        <f t="shared" si="2"/>
        <v>291</v>
      </c>
      <c r="D133" s="6">
        <v>1.9935824222164606</v>
      </c>
      <c r="E133" s="6">
        <v>5.068002573797159</v>
      </c>
      <c r="F133" s="6">
        <v>0.43194091305290161</v>
      </c>
      <c r="G133" s="6">
        <v>8.5164617205944704E-2</v>
      </c>
      <c r="H133" s="6">
        <v>-5.3814367914804873E-2</v>
      </c>
      <c r="I133" s="6">
        <v>-0.11540019932258239</v>
      </c>
      <c r="J133" s="6">
        <v>-2.7379405952355329E-2</v>
      </c>
      <c r="K133" s="6">
        <v>0.4365495175748767</v>
      </c>
      <c r="L133" s="6">
        <v>0.15032932005223643</v>
      </c>
      <c r="M133" s="6">
        <v>4.9938329964579191E-2</v>
      </c>
      <c r="N133" s="6">
        <v>4.2009990435413556E-2</v>
      </c>
      <c r="O133" s="6">
        <v>-0.12790569234209348</v>
      </c>
      <c r="P133" s="6">
        <v>-1.8640145414150211E-2</v>
      </c>
      <c r="Q133" s="6">
        <v>-1.1118464054694362E-2</v>
      </c>
      <c r="R133" s="6">
        <v>0.4365495175748767</v>
      </c>
      <c r="S133" s="6">
        <v>5.068002573797159</v>
      </c>
    </row>
    <row r="134" spans="1:19">
      <c r="A134" s="1">
        <v>348822</v>
      </c>
      <c r="B134" s="1">
        <v>349089</v>
      </c>
      <c r="C134">
        <f t="shared" si="2"/>
        <v>268</v>
      </c>
      <c r="D134" s="6">
        <v>1.118682156974512</v>
      </c>
      <c r="E134" s="6">
        <v>1.9291858647867706</v>
      </c>
      <c r="F134" s="6">
        <v>1.4394609634992885</v>
      </c>
      <c r="G134" s="6">
        <v>1.661628046174354</v>
      </c>
      <c r="H134" s="6">
        <v>0.33693969336236912</v>
      </c>
      <c r="I134" s="6">
        <v>6.2071921293201993E-2</v>
      </c>
      <c r="J134" s="6">
        <v>3.5442018525742303E-2</v>
      </c>
      <c r="K134" s="6">
        <v>3.4550971332578735</v>
      </c>
      <c r="L134" s="6">
        <v>4.5637595808987692</v>
      </c>
      <c r="M134" s="6">
        <v>3.6476761119099295</v>
      </c>
      <c r="N134" s="6">
        <v>2.6303199098221213</v>
      </c>
      <c r="O134" s="6">
        <v>-3.1956391634886894E-2</v>
      </c>
      <c r="P134" s="6">
        <v>-1.0864444702689824E-2</v>
      </c>
      <c r="Q134" s="6">
        <v>-5.6851353543665196E-3</v>
      </c>
      <c r="R134" s="6">
        <v>4.5637595808987692</v>
      </c>
      <c r="S134" s="6">
        <v>4.5637595808987692</v>
      </c>
    </row>
    <row r="135" spans="1:19">
      <c r="A135" s="1">
        <v>349561</v>
      </c>
      <c r="B135" s="1">
        <v>349842</v>
      </c>
      <c r="C135">
        <f t="shared" si="2"/>
        <v>282</v>
      </c>
      <c r="D135" s="6">
        <v>1.6125948888775326</v>
      </c>
      <c r="E135" s="6">
        <v>2.9719846590115724</v>
      </c>
      <c r="F135" s="6">
        <v>2.2427030749809158</v>
      </c>
      <c r="G135" s="6">
        <v>2.1932044841421825</v>
      </c>
      <c r="H135" s="6">
        <v>0.38847548678716848</v>
      </c>
      <c r="I135" s="6">
        <v>0.1387515590036863</v>
      </c>
      <c r="J135" s="6">
        <v>0.11389264896721518</v>
      </c>
      <c r="K135" s="6">
        <v>5.0988874235409503</v>
      </c>
      <c r="L135" s="6">
        <v>5.5099319891966552</v>
      </c>
      <c r="M135" s="6">
        <v>3.6964048498508508</v>
      </c>
      <c r="N135" s="6">
        <v>1.824907839230834</v>
      </c>
      <c r="O135" s="6">
        <v>0.15217964664547234</v>
      </c>
      <c r="P135" s="6">
        <v>4.7039225406621699E-2</v>
      </c>
      <c r="Q135" s="6">
        <v>3.559075647139906E-3</v>
      </c>
      <c r="R135" s="6">
        <v>5.5099319891966552</v>
      </c>
      <c r="S135" s="6">
        <v>5.5099319891966552</v>
      </c>
    </row>
    <row r="136" spans="1:19">
      <c r="A136" s="1">
        <v>355561</v>
      </c>
      <c r="B136" s="1">
        <v>355835</v>
      </c>
      <c r="C136">
        <f t="shared" si="2"/>
        <v>275</v>
      </c>
      <c r="D136" s="6">
        <v>2.1152205127557835</v>
      </c>
      <c r="E136" s="6">
        <v>3.769094944135901</v>
      </c>
      <c r="F136" s="6">
        <v>1.130822546085632</v>
      </c>
      <c r="G136" s="6">
        <v>0.47513903121182055</v>
      </c>
      <c r="H136" s="6">
        <v>7.7194251729386654E-2</v>
      </c>
      <c r="I136" s="6">
        <v>-3.5322408032967267E-4</v>
      </c>
      <c r="J136" s="6">
        <v>-1.9783016271935905E-3</v>
      </c>
      <c r="K136" s="6">
        <v>1.7624896314383891</v>
      </c>
      <c r="L136" s="6">
        <v>0.9986833430650196</v>
      </c>
      <c r="M136" s="6">
        <v>0.36571375241149995</v>
      </c>
      <c r="N136" s="6">
        <v>0.14030221862220024</v>
      </c>
      <c r="O136" s="6">
        <v>-1.1624006433287093E-2</v>
      </c>
      <c r="P136" s="6">
        <v>-1.2075261191323849E-2</v>
      </c>
      <c r="Q136" s="6">
        <v>2.8814473321612244E-3</v>
      </c>
      <c r="R136" s="6">
        <v>1.7624896314383891</v>
      </c>
      <c r="S136" s="6">
        <v>3.769094944135901</v>
      </c>
    </row>
    <row r="137" spans="1:19">
      <c r="A137" s="1">
        <v>358145</v>
      </c>
      <c r="B137" s="1">
        <v>358420</v>
      </c>
      <c r="C137">
        <f t="shared" si="2"/>
        <v>276</v>
      </c>
      <c r="D137" s="6">
        <v>0.92468763331837889</v>
      </c>
      <c r="E137" s="6">
        <v>1.9331367908222934</v>
      </c>
      <c r="F137" s="6">
        <v>1.9563980121223354</v>
      </c>
      <c r="G137" s="6">
        <v>3.1566264152534229</v>
      </c>
      <c r="H137" s="6">
        <v>0.74030775405712657</v>
      </c>
      <c r="I137" s="6">
        <v>5.2068631824275791E-2</v>
      </c>
      <c r="J137" s="6">
        <v>2.0845384778874709E-2</v>
      </c>
      <c r="K137" s="6">
        <v>4.7323529573287413</v>
      </c>
      <c r="L137" s="6">
        <v>6.0536577822307329</v>
      </c>
      <c r="M137" s="6">
        <v>4.3923278203343852</v>
      </c>
      <c r="N137" s="6">
        <v>2.268996538903215</v>
      </c>
      <c r="O137" s="6">
        <v>2.20480584339936E-2</v>
      </c>
      <c r="P137" s="6">
        <v>7.6464610339000982E-3</v>
      </c>
      <c r="Q137" s="6">
        <v>-3.9614708321482339E-4</v>
      </c>
      <c r="R137" s="6">
        <v>6.0536577822307329</v>
      </c>
      <c r="S137" s="6">
        <v>6.0536577822307329</v>
      </c>
    </row>
    <row r="138" spans="1:19">
      <c r="A138" s="1">
        <v>368780</v>
      </c>
      <c r="B138" s="1">
        <v>369111</v>
      </c>
      <c r="C138">
        <f t="shared" si="2"/>
        <v>332</v>
      </c>
      <c r="D138" s="6">
        <v>3.3345293760136827</v>
      </c>
      <c r="E138" s="6">
        <v>9.3954512063530515</v>
      </c>
      <c r="F138" s="6">
        <v>6.6104612140888666</v>
      </c>
      <c r="G138" s="6">
        <v>10.651472028369531</v>
      </c>
      <c r="H138" s="6">
        <v>1.4509871331976976</v>
      </c>
      <c r="I138" s="6">
        <v>0.12432162780507516</v>
      </c>
      <c r="J138" s="6">
        <v>8.1580753789366245E-2</v>
      </c>
      <c r="K138" s="6">
        <v>34.373496264401801</v>
      </c>
      <c r="L138" s="6">
        <v>65.899184579555538</v>
      </c>
      <c r="M138" s="6">
        <v>76.436255782066652</v>
      </c>
      <c r="N138" s="6">
        <v>87.344580488044713</v>
      </c>
      <c r="O138" s="6">
        <v>0.3470747820304938</v>
      </c>
      <c r="P138" s="6">
        <v>0.25448430994009918</v>
      </c>
      <c r="Q138" s="6">
        <v>0.11051805029491427</v>
      </c>
      <c r="R138" s="6">
        <v>87.344580488044713</v>
      </c>
      <c r="S138" s="6">
        <v>87.344580488044713</v>
      </c>
    </row>
    <row r="139" spans="1:19">
      <c r="A139" s="1">
        <v>372019</v>
      </c>
      <c r="B139" s="1">
        <v>372296</v>
      </c>
      <c r="C139">
        <f t="shared" si="2"/>
        <v>278</v>
      </c>
      <c r="D139" s="6">
        <v>1.8483070913589601</v>
      </c>
      <c r="E139" s="6">
        <v>4.4539846367267311</v>
      </c>
      <c r="F139" s="6">
        <v>1.0543592094293941</v>
      </c>
      <c r="G139" s="6">
        <v>0.60229764382803597</v>
      </c>
      <c r="H139" s="6">
        <v>-5.4130112352750781E-2</v>
      </c>
      <c r="I139" s="6">
        <v>-1.6503174696249179E-2</v>
      </c>
      <c r="J139" s="6">
        <v>4.5637699078325822E-2</v>
      </c>
      <c r="K139" s="6">
        <v>1.6761403215653634</v>
      </c>
      <c r="L139" s="6">
        <v>1.0404154502838077</v>
      </c>
      <c r="M139" s="6">
        <v>0.66142786185802227</v>
      </c>
      <c r="N139" s="6">
        <v>0.33789796527080168</v>
      </c>
      <c r="O139" s="6">
        <v>3.5110804614459923E-3</v>
      </c>
      <c r="P139" s="6">
        <v>-1.3673906299796146E-2</v>
      </c>
      <c r="Q139" s="6">
        <v>1.4171850879199366E-2</v>
      </c>
      <c r="R139" s="6">
        <v>1.6761403215653634</v>
      </c>
      <c r="S139" s="6">
        <v>4.4539846367267311</v>
      </c>
    </row>
    <row r="140" spans="1:19">
      <c r="A140" s="1">
        <v>373064</v>
      </c>
      <c r="B140" s="1">
        <v>373524</v>
      </c>
      <c r="C140">
        <f t="shared" si="2"/>
        <v>461</v>
      </c>
      <c r="D140" s="6">
        <v>4.3314360941967625</v>
      </c>
      <c r="E140" s="6">
        <v>8.4379377563821176</v>
      </c>
      <c r="F140" s="6">
        <v>1.7689129455155672</v>
      </c>
      <c r="G140" s="6">
        <v>0.78464500752147615</v>
      </c>
      <c r="H140" s="6">
        <v>-6.2132566820913837E-2</v>
      </c>
      <c r="I140" s="6">
        <v>4.5688974301334673E-2</v>
      </c>
      <c r="J140" s="6">
        <v>-4.1763366820339876E-2</v>
      </c>
      <c r="K140" s="6">
        <v>3.7628233497341266</v>
      </c>
      <c r="L140" s="6">
        <v>3.6186480970436743</v>
      </c>
      <c r="M140" s="6">
        <v>3.1047347290743934</v>
      </c>
      <c r="N140" s="6">
        <v>3.5702959400941241</v>
      </c>
      <c r="O140" s="6">
        <v>4.5565122037746875E-2</v>
      </c>
      <c r="P140" s="6">
        <v>5.0718627915752101E-2</v>
      </c>
      <c r="Q140" s="6">
        <v>2.0037119993534927E-2</v>
      </c>
      <c r="R140" s="6">
        <v>3.7628233497341266</v>
      </c>
      <c r="S140" s="6">
        <v>8.4379377563821176</v>
      </c>
    </row>
    <row r="141" spans="1:19">
      <c r="A141" s="1">
        <v>376375</v>
      </c>
      <c r="B141" s="1">
        <v>376823</v>
      </c>
      <c r="C141">
        <f t="shared" si="2"/>
        <v>449</v>
      </c>
      <c r="D141" s="6">
        <v>1.6841949708754935</v>
      </c>
      <c r="E141" s="6">
        <v>3.6645375121034367</v>
      </c>
      <c r="F141" s="6">
        <v>3.5738114724562111</v>
      </c>
      <c r="G141" s="6">
        <v>6.1393312350234126</v>
      </c>
      <c r="H141" s="6">
        <v>2.782197426772318</v>
      </c>
      <c r="I141" s="6">
        <v>0.11241489961169615</v>
      </c>
      <c r="J141" s="6">
        <v>3.721385058843496E-2</v>
      </c>
      <c r="K141" s="6">
        <v>9.7737434886797292</v>
      </c>
      <c r="L141" s="6">
        <v>14.712942136166216</v>
      </c>
      <c r="M141" s="6">
        <v>12.221671505871518</v>
      </c>
      <c r="N141" s="6">
        <v>8.2802905005153704</v>
      </c>
      <c r="O141" s="6">
        <v>9.1286184261483605E-2</v>
      </c>
      <c r="P141" s="6">
        <v>4.6517888108097427E-2</v>
      </c>
      <c r="Q141" s="6">
        <v>2.6599497671814958E-2</v>
      </c>
      <c r="R141" s="6">
        <v>14.712942136166216</v>
      </c>
      <c r="S141" s="6">
        <v>14.712942136166216</v>
      </c>
    </row>
    <row r="142" spans="1:19">
      <c r="A142" s="1">
        <v>383457</v>
      </c>
      <c r="B142" s="1">
        <v>383705</v>
      </c>
      <c r="C142">
        <f t="shared" si="2"/>
        <v>249</v>
      </c>
      <c r="D142" s="6">
        <v>1.106504879707678</v>
      </c>
      <c r="E142" s="6">
        <v>0.34847707625359264</v>
      </c>
      <c r="F142" s="6">
        <v>-9.8753251057155267E-2</v>
      </c>
      <c r="G142" s="6">
        <v>-7.3208339821902002E-2</v>
      </c>
      <c r="H142" s="6">
        <v>-0.14663293846729608</v>
      </c>
      <c r="I142" s="6">
        <v>-9.5376283608753942E-2</v>
      </c>
      <c r="J142" s="6">
        <v>-2.6020479049667977E-2</v>
      </c>
      <c r="K142" s="6">
        <v>-6.8179872115191165E-2</v>
      </c>
      <c r="L142" s="6">
        <v>-1.8469023602011608E-2</v>
      </c>
      <c r="M142" s="6">
        <v>-9.8701704950028141E-3</v>
      </c>
      <c r="N142" s="6">
        <v>-9.6209625124477251E-3</v>
      </c>
      <c r="O142" s="6">
        <v>-1.6024742167970896E-2</v>
      </c>
      <c r="P142" s="6">
        <v>4.2908239197814058E-2</v>
      </c>
      <c r="Q142" s="6">
        <v>-1.986315888193603E-2</v>
      </c>
      <c r="R142" s="6">
        <v>4.2908239197814058E-2</v>
      </c>
      <c r="S142" s="6">
        <v>1.106504879707678</v>
      </c>
    </row>
    <row r="143" spans="1:19">
      <c r="A143" s="1">
        <v>387438</v>
      </c>
      <c r="B143" s="1">
        <v>387858</v>
      </c>
      <c r="C143">
        <f t="shared" si="2"/>
        <v>421</v>
      </c>
      <c r="D143" s="6">
        <v>4.1971947812353294</v>
      </c>
      <c r="E143" s="6">
        <v>5.6893568178541525</v>
      </c>
      <c r="F143" s="6">
        <v>1.068549246965649</v>
      </c>
      <c r="G143" s="6">
        <v>0.56601462645527112</v>
      </c>
      <c r="H143" s="6">
        <v>3.7121323911782689E-2</v>
      </c>
      <c r="I143" s="6">
        <v>0.12534992877435269</v>
      </c>
      <c r="J143" s="6">
        <v>3.7192354889851842E-2</v>
      </c>
      <c r="K143" s="6">
        <v>1.1959406366075855</v>
      </c>
      <c r="L143" s="6">
        <v>0.61520604203176277</v>
      </c>
      <c r="M143" s="6">
        <v>0.2977554249535378</v>
      </c>
      <c r="N143" s="6">
        <v>0.13002476548622488</v>
      </c>
      <c r="O143" s="6">
        <v>5.6235451849542706E-2</v>
      </c>
      <c r="P143" s="6">
        <v>5.1174048237084935E-2</v>
      </c>
      <c r="Q143" s="6">
        <v>-1.9403565509458258E-2</v>
      </c>
      <c r="R143" s="6">
        <v>1.1959406366075855</v>
      </c>
      <c r="S143" s="6">
        <v>5.6893568178541525</v>
      </c>
    </row>
    <row r="144" spans="1:19">
      <c r="A144" s="1">
        <v>403030</v>
      </c>
      <c r="B144" s="1">
        <v>403362</v>
      </c>
      <c r="C144">
        <f t="shared" si="2"/>
        <v>333</v>
      </c>
      <c r="D144" s="6">
        <v>1.9697569494105611</v>
      </c>
      <c r="E144" s="6">
        <v>5.9476392161266967</v>
      </c>
      <c r="F144" s="6">
        <v>4.2994478662682818</v>
      </c>
      <c r="G144" s="6">
        <v>13.189403528161201</v>
      </c>
      <c r="H144" s="6">
        <v>5.7150335069836684</v>
      </c>
      <c r="I144" s="6">
        <v>8.1884855572303961E-2</v>
      </c>
      <c r="J144" s="6">
        <v>-3.0161403567988354E-2</v>
      </c>
      <c r="K144" s="6">
        <v>30.290967780927854</v>
      </c>
      <c r="L144" s="6">
        <v>69.002069562045619</v>
      </c>
      <c r="M144" s="6">
        <v>92.00229971911314</v>
      </c>
      <c r="N144" s="6">
        <v>118.04364020702245</v>
      </c>
      <c r="O144" s="6">
        <v>0.21802806001885389</v>
      </c>
      <c r="P144" s="6">
        <v>0.33742065358725487</v>
      </c>
      <c r="Q144" s="6">
        <v>0.16317969295611051</v>
      </c>
      <c r="R144" s="6">
        <v>118.04364020702245</v>
      </c>
      <c r="S144" s="6">
        <v>118.04364020702245</v>
      </c>
    </row>
    <row r="145" spans="1:19">
      <c r="A145" s="1">
        <v>408779</v>
      </c>
      <c r="B145" s="1">
        <v>409003</v>
      </c>
      <c r="C145">
        <f t="shared" si="2"/>
        <v>225</v>
      </c>
      <c r="D145" s="6">
        <v>0.77994350916437782</v>
      </c>
      <c r="E145" s="6">
        <v>1.4004707221361492</v>
      </c>
      <c r="F145" s="6">
        <v>0.18615514420298379</v>
      </c>
      <c r="G145" s="6">
        <v>5.5312251340342566E-2</v>
      </c>
      <c r="H145" s="6">
        <v>-3.7685251144474186E-2</v>
      </c>
      <c r="I145" s="6">
        <v>-1.1350836183473878E-2</v>
      </c>
      <c r="J145" s="6">
        <v>-1.0302506443513382E-2</v>
      </c>
      <c r="K145" s="6">
        <v>0.17207672701305549</v>
      </c>
      <c r="L145" s="6">
        <v>4.0925249269823827E-2</v>
      </c>
      <c r="M145" s="6">
        <v>2.3784785694919066E-3</v>
      </c>
      <c r="N145" s="6">
        <v>-1.1755113380171826E-3</v>
      </c>
      <c r="O145" s="6">
        <v>3.026310418572431E-2</v>
      </c>
      <c r="P145" s="6">
        <v>3.1422716971871711E-2</v>
      </c>
      <c r="Q145" s="6">
        <v>-1.4554711919939506E-2</v>
      </c>
      <c r="R145" s="6">
        <v>0.18615514420298379</v>
      </c>
      <c r="S145" s="6">
        <v>1.4004707221361492</v>
      </c>
    </row>
    <row r="146" spans="1:19">
      <c r="A146" s="1">
        <v>409818</v>
      </c>
      <c r="B146" s="1">
        <v>410044</v>
      </c>
      <c r="C146">
        <f t="shared" si="2"/>
        <v>227</v>
      </c>
      <c r="D146" s="6">
        <v>0.75013737841335604</v>
      </c>
      <c r="E146" s="6">
        <v>1.3784111197012756</v>
      </c>
      <c r="F146" s="6">
        <v>1.0529370056852061E-2</v>
      </c>
      <c r="G146" s="6">
        <v>-3.9465215706790568E-2</v>
      </c>
      <c r="H146" s="6">
        <v>-4.3874483629176952E-2</v>
      </c>
      <c r="I146" s="6">
        <v>-4.2954949116818242E-2</v>
      </c>
      <c r="J146" s="6">
        <v>-4.3809524055722304E-2</v>
      </c>
      <c r="K146" s="6">
        <v>-1.3064235859652634E-2</v>
      </c>
      <c r="L146" s="6">
        <v>1.5366106631104402E-2</v>
      </c>
      <c r="M146" s="6">
        <v>1.3129781051390205E-2</v>
      </c>
      <c r="N146" s="6">
        <v>4.1783264272241046E-3</v>
      </c>
      <c r="O146" s="6">
        <v>5.0716064456828858E-3</v>
      </c>
      <c r="P146" s="6">
        <v>1.8705684805449874E-2</v>
      </c>
      <c r="Q146" s="6">
        <v>-1.1112312964445184E-2</v>
      </c>
      <c r="R146" s="6">
        <v>1.8705684805449874E-2</v>
      </c>
      <c r="S146" s="6">
        <v>1.3784111197012756</v>
      </c>
    </row>
    <row r="147" spans="1:19">
      <c r="A147" s="1">
        <v>410554</v>
      </c>
      <c r="B147" s="1">
        <v>410817</v>
      </c>
      <c r="C147">
        <f t="shared" si="2"/>
        <v>264</v>
      </c>
      <c r="D147" s="6">
        <v>1.0617177904618138</v>
      </c>
      <c r="E147" s="6">
        <v>1.9594306229799368</v>
      </c>
      <c r="F147" s="6">
        <v>0.64197017774847942</v>
      </c>
      <c r="G147" s="6">
        <v>0.28647866750205681</v>
      </c>
      <c r="H147" s="6">
        <v>7.6223583948390961E-2</v>
      </c>
      <c r="I147" s="6">
        <v>1.2266542285409243E-2</v>
      </c>
      <c r="J147" s="6">
        <v>-5.1428422306698474E-2</v>
      </c>
      <c r="K147" s="6">
        <v>0.81942583446021633</v>
      </c>
      <c r="L147" s="6">
        <v>0.5668976392737427</v>
      </c>
      <c r="M147" s="6">
        <v>0.27462259375619252</v>
      </c>
      <c r="N147" s="6">
        <v>0.15841267194202482</v>
      </c>
      <c r="O147" s="6">
        <v>-0.10715499246083704</v>
      </c>
      <c r="P147" s="6">
        <v>-3.0064829629389445E-2</v>
      </c>
      <c r="Q147" s="6">
        <v>-1.5504621778959499E-2</v>
      </c>
      <c r="R147" s="6">
        <v>0.81942583446021633</v>
      </c>
      <c r="S147" s="6">
        <v>1.9594306229799368</v>
      </c>
    </row>
    <row r="148" spans="1:19">
      <c r="A148" s="1">
        <v>411007</v>
      </c>
      <c r="B148" s="1">
        <v>411358</v>
      </c>
      <c r="C148">
        <f t="shared" si="2"/>
        <v>352</v>
      </c>
      <c r="D148" s="6">
        <v>2.3584895998168838</v>
      </c>
      <c r="E148" s="6">
        <v>2.5034898411806896</v>
      </c>
      <c r="F148" s="6">
        <v>0.13857007326804904</v>
      </c>
      <c r="G148" s="6">
        <v>8.5551172454011448E-3</v>
      </c>
      <c r="H148" s="6">
        <v>-5.0482717013333733E-2</v>
      </c>
      <c r="I148" s="6">
        <v>-2.7323349189168455E-2</v>
      </c>
      <c r="J148" s="6">
        <v>3.5118930445012797E-3</v>
      </c>
      <c r="K148" s="6">
        <v>2.6398797267991492E-2</v>
      </c>
      <c r="L148" s="6">
        <v>1.5759699540259312E-2</v>
      </c>
      <c r="M148" s="6">
        <v>1.509473706701623E-2</v>
      </c>
      <c r="N148" s="6">
        <v>8.7566671786143031E-3</v>
      </c>
      <c r="O148" s="6">
        <v>-4.6604823310893662E-2</v>
      </c>
      <c r="P148" s="6">
        <v>7.9614460339668569E-2</v>
      </c>
      <c r="Q148" s="6">
        <v>2.0580666882459749E-2</v>
      </c>
      <c r="R148" s="6">
        <v>0.13857007326804904</v>
      </c>
      <c r="S148" s="6">
        <v>2.5034898411806896</v>
      </c>
    </row>
    <row r="149" spans="1:19">
      <c r="A149" s="1">
        <v>412949</v>
      </c>
      <c r="B149" s="1">
        <v>413214</v>
      </c>
      <c r="C149">
        <f t="shared" si="2"/>
        <v>266</v>
      </c>
      <c r="D149" s="6">
        <v>1.2185040045607898</v>
      </c>
      <c r="E149" s="6">
        <v>2.7690042989699268</v>
      </c>
      <c r="F149" s="6">
        <v>0.35411460215463447</v>
      </c>
      <c r="G149" s="6">
        <v>5.3111779853050045E-2</v>
      </c>
      <c r="H149" s="6">
        <v>1.2197998940013666E-2</v>
      </c>
      <c r="I149" s="6">
        <v>3.522687585821338E-2</v>
      </c>
      <c r="J149" s="6">
        <v>1.3969475156512035E-2</v>
      </c>
      <c r="K149" s="6">
        <v>0.30211870298704491</v>
      </c>
      <c r="L149" s="6">
        <v>0.15209679485542493</v>
      </c>
      <c r="M149" s="6">
        <v>0.14174255576434078</v>
      </c>
      <c r="N149" s="6">
        <v>0.15535720415897436</v>
      </c>
      <c r="O149" s="6">
        <v>3.9345010523801349E-3</v>
      </c>
      <c r="P149" s="6">
        <v>-1.5662109545988123E-2</v>
      </c>
      <c r="Q149" s="6">
        <v>1.9192568507638563E-3</v>
      </c>
      <c r="R149" s="6">
        <v>0.35411460215463447</v>
      </c>
      <c r="S149" s="6">
        <v>2.7690042989699268</v>
      </c>
    </row>
    <row r="150" spans="1:19">
      <c r="A150" s="1">
        <v>413374</v>
      </c>
      <c r="B150" s="1">
        <v>413665</v>
      </c>
      <c r="C150">
        <f t="shared" si="2"/>
        <v>292</v>
      </c>
      <c r="D150" s="6">
        <v>2.8861324994045772</v>
      </c>
      <c r="E150" s="6">
        <v>4.4954903760896423</v>
      </c>
      <c r="F150" s="6">
        <v>0.20219405693749071</v>
      </c>
      <c r="G150" s="6">
        <v>-3.7650650027611032E-2</v>
      </c>
      <c r="H150" s="6">
        <v>-9.6245278430999948E-2</v>
      </c>
      <c r="I150" s="6">
        <v>-1.5737865489626301E-2</v>
      </c>
      <c r="J150" s="6">
        <v>5.7277827150951088E-3</v>
      </c>
      <c r="K150" s="6">
        <v>0.1843306877685732</v>
      </c>
      <c r="L150" s="6">
        <v>2.7458248511824601E-2</v>
      </c>
      <c r="M150" s="6">
        <v>1.6812086009433212E-2</v>
      </c>
      <c r="N150" s="6">
        <v>2.2268749508708205E-2</v>
      </c>
      <c r="O150" s="6">
        <v>9.4263868027903541E-2</v>
      </c>
      <c r="P150" s="6">
        <v>2.4612373602458992E-2</v>
      </c>
      <c r="Q150" s="6">
        <v>-1.4900698756366057E-2</v>
      </c>
      <c r="R150" s="6">
        <v>0.20219405693749071</v>
      </c>
      <c r="S150" s="6">
        <v>4.4954903760896423</v>
      </c>
    </row>
    <row r="151" spans="1:19">
      <c r="A151" s="1">
        <v>416531</v>
      </c>
      <c r="B151" s="1">
        <v>417276</v>
      </c>
      <c r="C151">
        <f t="shared" si="2"/>
        <v>746</v>
      </c>
      <c r="D151" s="6">
        <v>5.8479495134760677</v>
      </c>
      <c r="E151" s="6">
        <v>10.743838353707856</v>
      </c>
      <c r="F151" s="6">
        <v>1.6738099794163628</v>
      </c>
      <c r="G151" s="6">
        <v>0.9273836897801897</v>
      </c>
      <c r="H151" s="6">
        <v>7.3456222484681977E-2</v>
      </c>
      <c r="I151" s="6">
        <v>8.8685273883917226E-2</v>
      </c>
      <c r="J151" s="6">
        <v>3.6137960673769065E-2</v>
      </c>
      <c r="K151" s="6">
        <v>2.7753005753001911</v>
      </c>
      <c r="L151" s="6">
        <v>2.625337264913234</v>
      </c>
      <c r="M151" s="6">
        <v>2.249064927563142</v>
      </c>
      <c r="N151" s="6">
        <v>2.3660855263725287</v>
      </c>
      <c r="O151" s="6">
        <v>0.30488247816341629</v>
      </c>
      <c r="P151" s="6">
        <v>0.18903478378055683</v>
      </c>
      <c r="Q151" s="6">
        <v>1.167319991341538E-2</v>
      </c>
      <c r="R151" s="6">
        <v>2.7753005753001911</v>
      </c>
      <c r="S151" s="6">
        <v>10.743838353707856</v>
      </c>
    </row>
    <row r="152" spans="1:19">
      <c r="A152" s="1">
        <v>418590</v>
      </c>
      <c r="B152" s="1">
        <v>418861</v>
      </c>
      <c r="C152">
        <f t="shared" si="2"/>
        <v>272</v>
      </c>
      <c r="D152" s="6">
        <v>2.3975455911174346</v>
      </c>
      <c r="E152" s="6">
        <v>2.437991448314726</v>
      </c>
      <c r="F152" s="6">
        <v>-8.339391827254572E-2</v>
      </c>
      <c r="G152" s="6">
        <v>-0.10924400450051353</v>
      </c>
      <c r="H152" s="6">
        <v>-6.5907817075250508E-2</v>
      </c>
      <c r="I152" s="6">
        <v>6.9476592053961284E-2</v>
      </c>
      <c r="J152" s="6">
        <v>-4.200686584612634E-2</v>
      </c>
      <c r="K152" s="6">
        <v>-5.2552075342826021E-3</v>
      </c>
      <c r="L152" s="6">
        <v>-1.4322497555679325E-2</v>
      </c>
      <c r="M152" s="6">
        <v>-3.1072679439538581E-3</v>
      </c>
      <c r="N152" s="6">
        <v>-4.6564389994966007E-3</v>
      </c>
      <c r="O152" s="6">
        <v>3.9056717776546068E-2</v>
      </c>
      <c r="P152" s="6">
        <v>2.0476308427162915E-2</v>
      </c>
      <c r="Q152" s="6">
        <v>-9.7294249341387112E-3</v>
      </c>
      <c r="R152" s="6">
        <v>6.9476592053961284E-2</v>
      </c>
      <c r="S152" s="6">
        <v>2.437991448314726</v>
      </c>
    </row>
    <row r="153" spans="1:19">
      <c r="A153" s="1">
        <v>420806</v>
      </c>
      <c r="B153" s="1">
        <v>421096</v>
      </c>
      <c r="C153">
        <f t="shared" si="2"/>
        <v>291</v>
      </c>
      <c r="D153" s="6">
        <v>1.8631656824657703</v>
      </c>
      <c r="E153" s="6">
        <v>1.021389865155701</v>
      </c>
      <c r="F153" s="6">
        <v>2.1197749765903384E-2</v>
      </c>
      <c r="G153" s="6">
        <v>3.7290011625216057E-2</v>
      </c>
      <c r="H153" s="6">
        <v>3.9524364899405584E-2</v>
      </c>
      <c r="I153" s="6">
        <v>-2.9037213105335136E-2</v>
      </c>
      <c r="J153" s="6">
        <v>8.5343963694499703E-2</v>
      </c>
      <c r="K153" s="6">
        <v>2.977111851491715E-2</v>
      </c>
      <c r="L153" s="6">
        <v>-1.1885110079616519E-2</v>
      </c>
      <c r="M153" s="6">
        <v>-3.7680244823948376E-3</v>
      </c>
      <c r="N153" s="6">
        <v>-1.8451164185827075E-3</v>
      </c>
      <c r="O153" s="6">
        <v>0.16294502818775913</v>
      </c>
      <c r="P153" s="6">
        <v>6.8419620785658775E-2</v>
      </c>
      <c r="Q153" s="6">
        <v>-1.1627201474802638E-2</v>
      </c>
      <c r="R153" s="6">
        <v>0.16294502818775913</v>
      </c>
      <c r="S153" s="6">
        <v>1.8631656824657703</v>
      </c>
    </row>
    <row r="154" spans="1:19">
      <c r="A154" s="1">
        <v>422070</v>
      </c>
      <c r="B154" s="1">
        <v>422283</v>
      </c>
      <c r="C154">
        <f t="shared" si="2"/>
        <v>214</v>
      </c>
      <c r="D154" s="6">
        <v>1.3408545481373417</v>
      </c>
      <c r="E154" s="6">
        <v>1.1919289903610335</v>
      </c>
      <c r="F154" s="6">
        <v>0.16009839936101089</v>
      </c>
      <c r="G154" s="6">
        <v>0.11731061729780562</v>
      </c>
      <c r="H154" s="6">
        <v>8.6431774829732744E-3</v>
      </c>
      <c r="I154" s="6">
        <v>5.5439323554988928E-2</v>
      </c>
      <c r="J154" s="6">
        <v>7.6865937460157463E-2</v>
      </c>
      <c r="K154" s="6">
        <v>0.12050106026442794</v>
      </c>
      <c r="L154" s="6">
        <v>4.8329652551517777E-2</v>
      </c>
      <c r="M154" s="6">
        <v>5.6320650058024856E-2</v>
      </c>
      <c r="N154" s="6">
        <v>3.8516992796646818E-2</v>
      </c>
      <c r="O154" s="6">
        <v>-2.6520674949819245E-2</v>
      </c>
      <c r="P154" s="6">
        <v>2.5925847384957346E-2</v>
      </c>
      <c r="Q154" s="6">
        <v>-3.4394365905048366E-4</v>
      </c>
      <c r="R154" s="6">
        <v>0.16009839936101089</v>
      </c>
      <c r="S154" s="6">
        <v>1.3408545481373417</v>
      </c>
    </row>
    <row r="155" spans="1:19">
      <c r="A155" s="1">
        <v>423032</v>
      </c>
      <c r="B155" s="1">
        <v>423298</v>
      </c>
      <c r="C155">
        <f t="shared" si="2"/>
        <v>267</v>
      </c>
      <c r="D155" s="6">
        <v>1.3957575403238587</v>
      </c>
      <c r="E155" s="6">
        <v>1.2084864008577003</v>
      </c>
      <c r="F155" s="6">
        <v>0.14204850188325302</v>
      </c>
      <c r="G155" s="6">
        <v>7.007117969495158E-2</v>
      </c>
      <c r="H155" s="6">
        <v>6.0418023105058838E-2</v>
      </c>
      <c r="I155" s="6">
        <v>3.8095510851293368E-2</v>
      </c>
      <c r="J155" s="6">
        <v>5.4862459708208133E-2</v>
      </c>
      <c r="K155" s="6">
        <v>8.6326893462840837E-2</v>
      </c>
      <c r="L155" s="6">
        <v>-4.8474123900567392E-3</v>
      </c>
      <c r="M155" s="6">
        <v>-1.6093874948988885E-2</v>
      </c>
      <c r="N155" s="6">
        <v>-7.1109392236545863E-3</v>
      </c>
      <c r="O155" s="6">
        <v>0.15334581717420448</v>
      </c>
      <c r="P155" s="6">
        <v>2.2903452750389963E-2</v>
      </c>
      <c r="Q155" s="6">
        <v>-7.0444998971969999E-3</v>
      </c>
      <c r="R155" s="6">
        <v>0.15334581717420448</v>
      </c>
      <c r="S155" s="6">
        <v>1.3957575403238587</v>
      </c>
    </row>
    <row r="156" spans="1:19">
      <c r="A156" s="1">
        <v>426204</v>
      </c>
      <c r="B156" s="1">
        <v>426638</v>
      </c>
      <c r="C156">
        <f t="shared" si="2"/>
        <v>435</v>
      </c>
      <c r="D156" s="6">
        <v>2.6979615512626736</v>
      </c>
      <c r="E156" s="6">
        <v>4.4560087332430802</v>
      </c>
      <c r="F156" s="6">
        <v>0.66794872857462884</v>
      </c>
      <c r="G156" s="6">
        <v>0.22843208701032336</v>
      </c>
      <c r="H156" s="6">
        <v>0.18516071802388789</v>
      </c>
      <c r="I156" s="6">
        <v>7.2053195820906746E-2</v>
      </c>
      <c r="J156" s="6">
        <v>4.6459471299413524E-2</v>
      </c>
      <c r="K156" s="6">
        <v>0.34058165083683339</v>
      </c>
      <c r="L156" s="6">
        <v>6.8823775573028045E-2</v>
      </c>
      <c r="M156" s="6">
        <v>1.1610630678644041E-2</v>
      </c>
      <c r="N156" s="6">
        <v>1.0461246503152874E-2</v>
      </c>
      <c r="O156" s="6">
        <v>-2.4553621103744261E-2</v>
      </c>
      <c r="P156" s="6">
        <v>-6.6844963784059852E-2</v>
      </c>
      <c r="Q156" s="6">
        <v>-1.5058336007077372E-2</v>
      </c>
      <c r="R156" s="6">
        <v>0.66794872857462884</v>
      </c>
      <c r="S156" s="6">
        <v>4.4560087332430802</v>
      </c>
    </row>
    <row r="157" spans="1:19">
      <c r="A157" s="1">
        <v>428916</v>
      </c>
      <c r="B157" s="1">
        <v>429225</v>
      </c>
      <c r="C157">
        <f t="shared" si="2"/>
        <v>310</v>
      </c>
      <c r="D157" s="6">
        <v>2.3959381425170192</v>
      </c>
      <c r="E157" s="6">
        <v>5.6143880080237718</v>
      </c>
      <c r="F157" s="6">
        <v>3.8377912342257332</v>
      </c>
      <c r="G157" s="6">
        <v>5.5969621601861679</v>
      </c>
      <c r="H157" s="6">
        <v>1.3159836104927087</v>
      </c>
      <c r="I157" s="6">
        <v>0.10133190716034524</v>
      </c>
      <c r="J157" s="6">
        <v>6.5038534430170158E-2</v>
      </c>
      <c r="K157" s="6">
        <v>17.415181360180117</v>
      </c>
      <c r="L157" s="6">
        <v>30.297595600275141</v>
      </c>
      <c r="M157" s="6">
        <v>33.776883192531862</v>
      </c>
      <c r="N157" s="6">
        <v>41.190102356235577</v>
      </c>
      <c r="O157" s="6">
        <v>9.8251003188320696E-2</v>
      </c>
      <c r="P157" s="6">
        <v>0.13626165805552942</v>
      </c>
      <c r="Q157" s="6">
        <v>6.1901734970769035E-2</v>
      </c>
      <c r="R157" s="6">
        <v>41.190102356235577</v>
      </c>
      <c r="S157" s="6">
        <v>41.190102356235577</v>
      </c>
    </row>
    <row r="158" spans="1:19">
      <c r="A158" s="1">
        <v>429617</v>
      </c>
      <c r="B158" s="1">
        <v>429848</v>
      </c>
      <c r="C158">
        <f t="shared" si="2"/>
        <v>232</v>
      </c>
      <c r="D158" s="6">
        <v>1.0912502332647092</v>
      </c>
      <c r="E158" s="6">
        <v>0.60712775430361288</v>
      </c>
      <c r="F158" s="6">
        <v>9.0860828165538809E-2</v>
      </c>
      <c r="G158" s="6">
        <v>3.8503843651798542E-2</v>
      </c>
      <c r="H158" s="6">
        <v>9.4255884158092218E-2</v>
      </c>
      <c r="I158" s="6">
        <v>8.151905978335483E-2</v>
      </c>
      <c r="J158" s="6">
        <v>3.0693867548680087E-2</v>
      </c>
      <c r="K158" s="6">
        <v>2.1288244237615772E-2</v>
      </c>
      <c r="L158" s="6">
        <v>2.5224110338433012E-2</v>
      </c>
      <c r="M158" s="6">
        <v>1.1653396348233621E-2</v>
      </c>
      <c r="N158" s="6">
        <v>9.602041059581002E-3</v>
      </c>
      <c r="O158" s="6">
        <v>4.3211178808825856E-2</v>
      </c>
      <c r="P158" s="6">
        <v>2.3758534348840843E-2</v>
      </c>
      <c r="Q158" s="6">
        <v>-7.0485862519491377E-3</v>
      </c>
      <c r="R158" s="6">
        <v>9.4255884158092218E-2</v>
      </c>
      <c r="S158" s="6">
        <v>1.0912502332647092</v>
      </c>
    </row>
    <row r="159" spans="1:19">
      <c r="A159" s="1">
        <v>431876</v>
      </c>
      <c r="B159" s="1">
        <v>432324</v>
      </c>
      <c r="C159">
        <f t="shared" si="2"/>
        <v>449</v>
      </c>
      <c r="D159" s="6">
        <v>2.5545188493754556</v>
      </c>
      <c r="E159" s="6">
        <v>6.2730072368055891</v>
      </c>
      <c r="F159" s="6">
        <v>3.3307410586267405</v>
      </c>
      <c r="G159" s="6">
        <v>6.1525954433313057</v>
      </c>
      <c r="H159" s="6">
        <v>1.7233650683164472</v>
      </c>
      <c r="I159" s="6">
        <v>0.24956059830342481</v>
      </c>
      <c r="J159" s="6">
        <v>0.18023562323912734</v>
      </c>
      <c r="K159" s="6">
        <v>11.486052200509958</v>
      </c>
      <c r="L159" s="6">
        <v>15.920244294838628</v>
      </c>
      <c r="M159" s="6">
        <v>12.444950597253664</v>
      </c>
      <c r="N159" s="6">
        <v>8.4325869521353383</v>
      </c>
      <c r="O159" s="6">
        <v>0.30224416024611211</v>
      </c>
      <c r="P159" s="6">
        <v>0.14878266880825852</v>
      </c>
      <c r="Q159" s="6">
        <v>5.0440375793363433E-2</v>
      </c>
      <c r="R159" s="6">
        <v>15.920244294838628</v>
      </c>
      <c r="S159" s="6">
        <v>15.920244294838628</v>
      </c>
    </row>
    <row r="160" spans="1:19">
      <c r="A160" s="1">
        <v>432992</v>
      </c>
      <c r="B160" s="1">
        <v>433253</v>
      </c>
      <c r="C160">
        <f t="shared" si="2"/>
        <v>262</v>
      </c>
      <c r="D160" s="6">
        <v>1.1574770285791391</v>
      </c>
      <c r="E160" s="6">
        <v>2.2048083630755553</v>
      </c>
      <c r="F160" s="6">
        <v>0.27338709107441361</v>
      </c>
      <c r="G160" s="6">
        <v>0.13498688213445709</v>
      </c>
      <c r="H160" s="6">
        <v>5.5573142348162352E-2</v>
      </c>
      <c r="I160" s="6">
        <v>-1.9690794728264738E-2</v>
      </c>
      <c r="J160" s="6">
        <v>4.1749621018610128E-2</v>
      </c>
      <c r="K160" s="6">
        <v>0.28052741183299634</v>
      </c>
      <c r="L160" s="6">
        <v>4.3941061172551379E-2</v>
      </c>
      <c r="M160" s="6">
        <v>-1.1070405767409971E-2</v>
      </c>
      <c r="N160" s="6">
        <v>-1.1368603244427662E-2</v>
      </c>
      <c r="O160" s="6">
        <v>0.14636057304791517</v>
      </c>
      <c r="P160" s="6">
        <v>4.6476501204406828E-2</v>
      </c>
      <c r="Q160" s="6">
        <v>4.0770127549707227E-3</v>
      </c>
      <c r="R160" s="6">
        <v>0.28052741183299634</v>
      </c>
      <c r="S160" s="6">
        <v>2.2048083630755553</v>
      </c>
    </row>
    <row r="161" spans="1:19">
      <c r="A161" s="1">
        <v>434754</v>
      </c>
      <c r="B161" s="1">
        <v>435003</v>
      </c>
      <c r="C161">
        <f t="shared" si="2"/>
        <v>250</v>
      </c>
      <c r="D161" s="6">
        <v>1.351458912074033</v>
      </c>
      <c r="E161" s="6">
        <v>1.8252270579727683</v>
      </c>
      <c r="F161" s="6">
        <v>0.50105155334658602</v>
      </c>
      <c r="G161" s="6">
        <v>0.36381388436799617</v>
      </c>
      <c r="H161" s="6">
        <v>0.20063529944658676</v>
      </c>
      <c r="I161" s="6">
        <v>6.1883736918701082E-2</v>
      </c>
      <c r="J161" s="6">
        <v>3.7501268960869694E-2</v>
      </c>
      <c r="K161" s="6">
        <v>0.81856112922446256</v>
      </c>
      <c r="L161" s="6">
        <v>0.97590250859527106</v>
      </c>
      <c r="M161" s="6">
        <v>1.0714325908087017</v>
      </c>
      <c r="N161" s="6">
        <v>1.087089650411055</v>
      </c>
      <c r="O161" s="6">
        <v>5.0483546482080754E-2</v>
      </c>
      <c r="P161" s="6">
        <v>7.7069854202582666E-2</v>
      </c>
      <c r="Q161" s="6">
        <v>-1.9561310550774424E-3</v>
      </c>
      <c r="R161" s="6">
        <v>1.087089650411055</v>
      </c>
      <c r="S161" s="6">
        <v>1.8252270579727683</v>
      </c>
    </row>
    <row r="162" spans="1:19">
      <c r="A162" s="1">
        <v>438508</v>
      </c>
      <c r="B162" s="1">
        <v>438780</v>
      </c>
      <c r="C162">
        <f t="shared" si="2"/>
        <v>273</v>
      </c>
      <c r="D162" s="6">
        <v>1.1323986410847164</v>
      </c>
      <c r="E162" s="6">
        <v>3.0885695250326792</v>
      </c>
      <c r="F162" s="6">
        <v>0.88620013713132684</v>
      </c>
      <c r="G162" s="6">
        <v>8.3172346137012521E-2</v>
      </c>
      <c r="H162" s="6">
        <v>-0.12714131283470165</v>
      </c>
      <c r="I162" s="6">
        <v>-0.10668256849711599</v>
      </c>
      <c r="J162" s="6">
        <v>-8.0023501458016288E-2</v>
      </c>
      <c r="K162" s="6">
        <v>1.1939505351273318</v>
      </c>
      <c r="L162" s="6">
        <v>0.70772511227788504</v>
      </c>
      <c r="M162" s="6">
        <v>0.33525954250802287</v>
      </c>
      <c r="N162" s="6">
        <v>0.21595889197721416</v>
      </c>
      <c r="O162" s="6">
        <v>-6.8914082375235663E-2</v>
      </c>
      <c r="P162" s="6">
        <v>-7.3957822482685287E-2</v>
      </c>
      <c r="Q162" s="6">
        <v>9.7815960211215941E-3</v>
      </c>
      <c r="R162" s="6">
        <v>1.1939505351273318</v>
      </c>
      <c r="S162" s="6">
        <v>3.0885695250326792</v>
      </c>
    </row>
    <row r="163" spans="1:19">
      <c r="A163" s="1">
        <v>441389</v>
      </c>
      <c r="B163" s="1">
        <v>441690</v>
      </c>
      <c r="C163">
        <f t="shared" si="2"/>
        <v>302</v>
      </c>
      <c r="D163" s="6">
        <v>2.9918714805391251</v>
      </c>
      <c r="E163" s="6">
        <v>7.050149389744619</v>
      </c>
      <c r="F163" s="6">
        <v>4.5624136603158441</v>
      </c>
      <c r="G163" s="6">
        <v>9.0872243995372433</v>
      </c>
      <c r="H163" s="6">
        <v>1.8077757371705307</v>
      </c>
      <c r="I163" s="6">
        <v>2.7697646836273293E-2</v>
      </c>
      <c r="J163" s="6">
        <v>-3.4001214865638563E-2</v>
      </c>
      <c r="K163" s="6">
        <v>26.562045323769738</v>
      </c>
      <c r="L163" s="6">
        <v>47.881878406653655</v>
      </c>
      <c r="M163" s="6">
        <v>50.827309638265945</v>
      </c>
      <c r="N163" s="6">
        <v>51.197294826739025</v>
      </c>
      <c r="O163" s="6">
        <v>0.15903134414071873</v>
      </c>
      <c r="P163" s="6">
        <v>0.10630580703132536</v>
      </c>
      <c r="Q163" s="6">
        <v>5.2089415835583026E-2</v>
      </c>
      <c r="R163" s="6">
        <v>51.197294826739025</v>
      </c>
      <c r="S163" s="6">
        <v>51.197294826739025</v>
      </c>
    </row>
    <row r="164" spans="1:19">
      <c r="A164" s="1">
        <v>446138</v>
      </c>
      <c r="B164" s="1">
        <v>446412</v>
      </c>
      <c r="C164">
        <f t="shared" si="2"/>
        <v>275</v>
      </c>
      <c r="D164" s="6">
        <v>2.0915635742133389</v>
      </c>
      <c r="E164" s="6">
        <v>3.5021260318837761</v>
      </c>
      <c r="F164" s="6">
        <v>0.24967105484242569</v>
      </c>
      <c r="G164" s="6">
        <v>-0.10370414158564079</v>
      </c>
      <c r="H164" s="6">
        <v>-8.3216054526682903E-2</v>
      </c>
      <c r="I164" s="6">
        <v>-6.6611766205010192E-2</v>
      </c>
      <c r="J164" s="6">
        <v>-1.9205912404617664E-2</v>
      </c>
      <c r="K164" s="6">
        <v>0.44910014361887723</v>
      </c>
      <c r="L164" s="6">
        <v>0.19110512114657963</v>
      </c>
      <c r="M164" s="6">
        <v>8.2499454930693661E-2</v>
      </c>
      <c r="N164" s="6">
        <v>4.8137171949281618E-2</v>
      </c>
      <c r="O164" s="6">
        <v>-0.12460003462980329</v>
      </c>
      <c r="P164" s="6">
        <v>-9.7368344009073904E-3</v>
      </c>
      <c r="Q164" s="6">
        <v>-1.1589321850391722E-2</v>
      </c>
      <c r="R164" s="6">
        <v>0.44910014361887723</v>
      </c>
      <c r="S164" s="6">
        <v>3.5021260318837761</v>
      </c>
    </row>
    <row r="165" spans="1:19">
      <c r="A165" s="1">
        <v>453865</v>
      </c>
      <c r="B165" s="1">
        <v>454132</v>
      </c>
      <c r="C165">
        <f t="shared" si="2"/>
        <v>268</v>
      </c>
      <c r="D165" s="6">
        <v>1.411101243167781</v>
      </c>
      <c r="E165" s="6">
        <v>2.4854247146085604</v>
      </c>
      <c r="F165" s="6">
        <v>0.48785831899223264</v>
      </c>
      <c r="G165" s="6">
        <v>0.17507595760148797</v>
      </c>
      <c r="H165" s="6">
        <v>4.6667866196163199E-2</v>
      </c>
      <c r="I165" s="6">
        <v>0.11111190419226041</v>
      </c>
      <c r="J165" s="6">
        <v>1.6905929807653763E-2</v>
      </c>
      <c r="K165" s="6">
        <v>0.40279570057242203</v>
      </c>
      <c r="L165" s="6">
        <v>0.21713426090203555</v>
      </c>
      <c r="M165" s="6">
        <v>7.7556650527495705E-2</v>
      </c>
      <c r="N165" s="6">
        <v>3.6091330737418562E-2</v>
      </c>
      <c r="O165" s="6">
        <v>5.6340326705387411E-2</v>
      </c>
      <c r="P165" s="6">
        <v>1.4316974413305344E-2</v>
      </c>
      <c r="Q165" s="6">
        <v>-1.0362006335299533E-2</v>
      </c>
      <c r="R165" s="6">
        <v>0.48785831899223264</v>
      </c>
      <c r="S165" s="6">
        <v>2.4854247146085604</v>
      </c>
    </row>
    <row r="166" spans="1:19">
      <c r="A166" s="1">
        <v>456802</v>
      </c>
      <c r="B166" s="1">
        <v>457117</v>
      </c>
      <c r="C166">
        <f t="shared" si="2"/>
        <v>316</v>
      </c>
      <c r="D166" s="6">
        <v>1.7011934056148961</v>
      </c>
      <c r="E166" s="6">
        <v>4.2363541209616313</v>
      </c>
      <c r="F166" s="6">
        <v>3.5966752257296903</v>
      </c>
      <c r="G166" s="6">
        <v>5.4366886118386741</v>
      </c>
      <c r="H166" s="6">
        <v>1.0808327388419108</v>
      </c>
      <c r="I166" s="6">
        <v>4.790983382671421E-2</v>
      </c>
      <c r="J166" s="6">
        <v>4.9298773793436279E-2</v>
      </c>
      <c r="K166" s="6">
        <v>14.899105960070234</v>
      </c>
      <c r="L166" s="6">
        <v>25.616883232922113</v>
      </c>
      <c r="M166" s="6">
        <v>25.315174625305861</v>
      </c>
      <c r="N166" s="6">
        <v>21.452499370177083</v>
      </c>
      <c r="O166" s="6">
        <v>6.1767401900135188E-2</v>
      </c>
      <c r="P166" s="6">
        <v>-2.5147595868458494E-2</v>
      </c>
      <c r="Q166" s="6">
        <v>3.3467917826613611E-2</v>
      </c>
      <c r="R166" s="6">
        <v>25.616883232922113</v>
      </c>
      <c r="S166" s="6">
        <v>25.616883232922113</v>
      </c>
    </row>
    <row r="167" spans="1:19">
      <c r="A167" s="1">
        <v>457586</v>
      </c>
      <c r="B167" s="1">
        <v>457871</v>
      </c>
      <c r="C167">
        <f t="shared" si="2"/>
        <v>286</v>
      </c>
      <c r="D167" s="6">
        <v>1.7726329840140018</v>
      </c>
      <c r="E167" s="6">
        <v>4.6132693056776386</v>
      </c>
      <c r="F167" s="6">
        <v>3.4207129456982188</v>
      </c>
      <c r="G167" s="6">
        <v>9.2195919158816935</v>
      </c>
      <c r="H167" s="6">
        <v>4.0007627683285003</v>
      </c>
      <c r="I167" s="6">
        <v>8.1284846777844755E-2</v>
      </c>
      <c r="J167" s="6">
        <v>-4.7829944819375303E-2</v>
      </c>
      <c r="K167" s="6">
        <v>17.654412186093985</v>
      </c>
      <c r="L167" s="6">
        <v>32.665601755850005</v>
      </c>
      <c r="M167" s="6">
        <v>35.574349157831151</v>
      </c>
      <c r="N167" s="6">
        <v>38.74527656766562</v>
      </c>
      <c r="O167" s="6">
        <v>0.22551095946122823</v>
      </c>
      <c r="P167" s="6">
        <v>0.19264481027673219</v>
      </c>
      <c r="Q167" s="6">
        <v>6.3622426348937305E-2</v>
      </c>
      <c r="R167" s="6">
        <v>38.74527656766562</v>
      </c>
      <c r="S167" s="6">
        <v>38.74527656766562</v>
      </c>
    </row>
    <row r="168" spans="1:19">
      <c r="A168" s="1">
        <v>463081</v>
      </c>
      <c r="B168" s="1">
        <v>463334</v>
      </c>
      <c r="C168">
        <f t="shared" si="2"/>
        <v>254</v>
      </c>
      <c r="D168" s="6">
        <v>1.5917949284105823</v>
      </c>
      <c r="E168" s="6">
        <v>1.8212166487756649</v>
      </c>
      <c r="F168" s="6">
        <v>0.41581978101817763</v>
      </c>
      <c r="G168" s="6">
        <v>0.11796742839364194</v>
      </c>
      <c r="H168" s="6">
        <v>0.13153736938579957</v>
      </c>
      <c r="I168" s="6">
        <v>4.9197766473857429E-3</v>
      </c>
      <c r="J168" s="6">
        <v>-2.0038354246992851E-3</v>
      </c>
      <c r="K168" s="6">
        <v>0.20129522578835254</v>
      </c>
      <c r="L168" s="6">
        <v>6.03687459123433E-2</v>
      </c>
      <c r="M168" s="6">
        <v>9.3801927163054809E-3</v>
      </c>
      <c r="N168" s="6">
        <v>-2.9123214381523675E-3</v>
      </c>
      <c r="O168" s="6">
        <v>7.4966452896285674E-3</v>
      </c>
      <c r="P168" s="6">
        <v>6.6996900399239889E-3</v>
      </c>
      <c r="Q168" s="6">
        <v>-1.9458936100761326E-3</v>
      </c>
      <c r="R168" s="6">
        <v>0.41581978101817763</v>
      </c>
      <c r="S168" s="6">
        <v>1.8212166487756649</v>
      </c>
    </row>
    <row r="169" spans="1:19">
      <c r="A169" s="1">
        <v>463705</v>
      </c>
      <c r="B169" s="1">
        <v>463972</v>
      </c>
      <c r="C169">
        <f t="shared" si="2"/>
        <v>268</v>
      </c>
      <c r="D169" s="6">
        <v>1.8325200858383317</v>
      </c>
      <c r="E169" s="6">
        <v>2.1489336470964129</v>
      </c>
      <c r="F169" s="6">
        <v>0.32187593858803298</v>
      </c>
      <c r="G169" s="6">
        <v>0.20860581117980603</v>
      </c>
      <c r="H169" s="6">
        <v>0.16009169072804541</v>
      </c>
      <c r="I169" s="6">
        <v>0.10951835488258732</v>
      </c>
      <c r="J169" s="6">
        <v>6.994705342512697E-2</v>
      </c>
      <c r="K169" s="6">
        <v>0.23986110542329198</v>
      </c>
      <c r="L169" s="6">
        <v>6.1563308377840867E-2</v>
      </c>
      <c r="M169" s="6">
        <v>1.6469683297524643E-2</v>
      </c>
      <c r="N169" s="6">
        <v>9.1660116692449441E-3</v>
      </c>
      <c r="O169" s="6">
        <v>7.6071361815748695E-2</v>
      </c>
      <c r="P169" s="6">
        <v>3.2269370155227683E-2</v>
      </c>
      <c r="Q169" s="6">
        <v>-8.9944690829647754E-3</v>
      </c>
      <c r="R169" s="6">
        <v>0.32187593858803298</v>
      </c>
      <c r="S169" s="6">
        <v>2.1489336470964129</v>
      </c>
    </row>
    <row r="170" spans="1:19">
      <c r="A170" s="1">
        <v>466861</v>
      </c>
      <c r="B170" s="1">
        <v>467109</v>
      </c>
      <c r="C170">
        <f t="shared" si="2"/>
        <v>249</v>
      </c>
      <c r="D170" s="6">
        <v>1.1103942375529847</v>
      </c>
      <c r="E170" s="6">
        <v>1.4375944344791955</v>
      </c>
      <c r="F170" s="6">
        <v>0.20526774628866684</v>
      </c>
      <c r="G170" s="6">
        <v>0.14403931857960911</v>
      </c>
      <c r="H170" s="6">
        <v>1.7278155481475821E-2</v>
      </c>
      <c r="I170" s="6">
        <v>-1.5829575143198604E-2</v>
      </c>
      <c r="J170" s="6">
        <v>5.8935820950335782E-2</v>
      </c>
      <c r="K170" s="6">
        <v>0.21451353342409341</v>
      </c>
      <c r="L170" s="6">
        <v>5.47190371721996E-2</v>
      </c>
      <c r="M170" s="6">
        <v>2.4458742012949397E-2</v>
      </c>
      <c r="N170" s="6">
        <v>7.160133052585619E-3</v>
      </c>
      <c r="O170" s="6">
        <v>-4.6932795702420704E-2</v>
      </c>
      <c r="P170" s="6">
        <v>-7.1619828071739278E-2</v>
      </c>
      <c r="Q170" s="6">
        <v>-8.3557365915547833E-3</v>
      </c>
      <c r="R170" s="6">
        <v>0.21451353342409341</v>
      </c>
      <c r="S170" s="6">
        <v>1.4375944344791955</v>
      </c>
    </row>
    <row r="171" spans="1:19">
      <c r="A171" s="1">
        <v>469179</v>
      </c>
      <c r="B171" s="1">
        <v>469527</v>
      </c>
      <c r="C171">
        <f t="shared" si="2"/>
        <v>349</v>
      </c>
      <c r="D171" s="6">
        <v>2.2762401393809695</v>
      </c>
      <c r="E171" s="6">
        <v>4.680216234823801</v>
      </c>
      <c r="F171" s="6">
        <v>0.83138125016683873</v>
      </c>
      <c r="G171" s="6">
        <v>0.21821511105124758</v>
      </c>
      <c r="H171" s="6">
        <v>9.8442582486442776E-2</v>
      </c>
      <c r="I171" s="6">
        <v>0.14096834867860208</v>
      </c>
      <c r="J171" s="6">
        <v>9.1086712492803201E-2</v>
      </c>
      <c r="K171" s="6">
        <v>0.47809943822208012</v>
      </c>
      <c r="L171" s="6">
        <v>0.17516241862075202</v>
      </c>
      <c r="M171" s="6">
        <v>5.675110984124232E-2</v>
      </c>
      <c r="N171" s="6">
        <v>2.4803957231826549E-2</v>
      </c>
      <c r="O171" s="6">
        <v>0.11716662241362463</v>
      </c>
      <c r="P171" s="6">
        <v>7.6148855626940237E-2</v>
      </c>
      <c r="Q171" s="6">
        <v>-1.2284934001572517E-4</v>
      </c>
      <c r="R171" s="6">
        <v>0.83138125016683873</v>
      </c>
      <c r="S171" s="6">
        <v>4.680216234823801</v>
      </c>
    </row>
    <row r="172" spans="1:19">
      <c r="A172" s="1">
        <v>473005</v>
      </c>
      <c r="B172" s="1">
        <v>473266</v>
      </c>
      <c r="C172">
        <f t="shared" si="2"/>
        <v>262</v>
      </c>
      <c r="D172" s="6">
        <v>0.86814708698522458</v>
      </c>
      <c r="E172" s="6">
        <v>1.7531237584161952</v>
      </c>
      <c r="F172" s="6">
        <v>0.41322457488091158</v>
      </c>
      <c r="G172" s="6">
        <v>3.5613804396535109E-2</v>
      </c>
      <c r="H172" s="6">
        <v>1.1023301330662205E-2</v>
      </c>
      <c r="I172" s="6">
        <v>2.3161089655924449E-2</v>
      </c>
      <c r="J172" s="6">
        <v>7.5413519244786342E-3</v>
      </c>
      <c r="K172" s="6">
        <v>0.27836432957490898</v>
      </c>
      <c r="L172" s="6">
        <v>8.8949239035913286E-2</v>
      </c>
      <c r="M172" s="6">
        <v>3.6774205632409872E-2</v>
      </c>
      <c r="N172" s="6">
        <v>8.3336216853473165E-3</v>
      </c>
      <c r="O172" s="6">
        <v>-9.9335085776385224E-2</v>
      </c>
      <c r="P172" s="6">
        <v>-8.5157741003183351E-2</v>
      </c>
      <c r="Q172" s="6">
        <v>-1.371944635424951E-2</v>
      </c>
      <c r="R172" s="6">
        <v>0.41322457488091158</v>
      </c>
      <c r="S172" s="6">
        <v>1.7531237584161952</v>
      </c>
    </row>
    <row r="173" spans="1:19">
      <c r="A173" s="1">
        <v>476215</v>
      </c>
      <c r="B173" s="1">
        <v>476454</v>
      </c>
      <c r="C173">
        <f t="shared" si="2"/>
        <v>240</v>
      </c>
      <c r="D173" s="6">
        <v>1.4776907109222561</v>
      </c>
      <c r="E173" s="6">
        <v>2.3966932927768063</v>
      </c>
      <c r="F173" s="6">
        <v>0.15453842356843295</v>
      </c>
      <c r="G173" s="6">
        <v>2.0386142395174334E-2</v>
      </c>
      <c r="H173" s="6">
        <v>-3.7173029703613247E-2</v>
      </c>
      <c r="I173" s="6">
        <v>-4.9970418713621512E-2</v>
      </c>
      <c r="J173" s="6">
        <v>-1.3508938851927832E-2</v>
      </c>
      <c r="K173" s="6">
        <v>0.1331418734520253</v>
      </c>
      <c r="L173" s="6">
        <v>2.2962583109823416E-2</v>
      </c>
      <c r="M173" s="6">
        <v>6.4701889795818947E-3</v>
      </c>
      <c r="N173" s="6">
        <v>4.7901246179613399E-3</v>
      </c>
      <c r="O173" s="6">
        <v>1.9494972230512164E-2</v>
      </c>
      <c r="P173" s="6">
        <v>3.1869276498639243E-2</v>
      </c>
      <c r="Q173" s="6">
        <v>-1.2324266922505179E-2</v>
      </c>
      <c r="R173" s="6">
        <v>0.15453842356843295</v>
      </c>
      <c r="S173" s="6">
        <v>2.3966932927768063</v>
      </c>
    </row>
    <row r="174" spans="1:19">
      <c r="A174" s="1">
        <v>478957</v>
      </c>
      <c r="B174" s="1">
        <v>479219</v>
      </c>
      <c r="C174">
        <f t="shared" si="2"/>
        <v>263</v>
      </c>
      <c r="D174" s="6">
        <v>1.0559172983852956</v>
      </c>
      <c r="E174" s="6">
        <v>1.7384124505085183</v>
      </c>
      <c r="F174" s="6">
        <v>9.2208123154309984E-2</v>
      </c>
      <c r="G174" s="6">
        <v>-3.3153893343610075E-2</v>
      </c>
      <c r="H174" s="6">
        <v>-6.7618170592620708E-2</v>
      </c>
      <c r="I174" s="6">
        <v>-4.5719824160376232E-2</v>
      </c>
      <c r="J174" s="6">
        <v>-1.0164871390178298E-2</v>
      </c>
      <c r="K174" s="6">
        <v>2.0492774766547039E-2</v>
      </c>
      <c r="L174" s="6">
        <v>2.7301056918631439E-2</v>
      </c>
      <c r="M174" s="6">
        <v>-1.3896449280563321E-4</v>
      </c>
      <c r="N174" s="6">
        <v>4.8295322947981799E-3</v>
      </c>
      <c r="O174" s="6">
        <v>-4.9747867702367943E-2</v>
      </c>
      <c r="P174" s="6">
        <v>-3.9978289130555733E-2</v>
      </c>
      <c r="Q174" s="6">
        <v>-1.9107728140759485E-2</v>
      </c>
      <c r="R174" s="6">
        <v>9.2208123154309984E-2</v>
      </c>
      <c r="S174" s="6">
        <v>1.7384124505085183</v>
      </c>
    </row>
    <row r="175" spans="1:19">
      <c r="A175" s="1">
        <v>486267</v>
      </c>
      <c r="B175" s="1">
        <v>486539</v>
      </c>
      <c r="C175">
        <f t="shared" si="2"/>
        <v>273</v>
      </c>
      <c r="D175" s="6">
        <v>1.7153753032379453</v>
      </c>
      <c r="E175" s="6">
        <v>4.1136027330732716</v>
      </c>
      <c r="F175" s="6">
        <v>2.6803061044008838</v>
      </c>
      <c r="G175" s="6">
        <v>2.2048734407434294</v>
      </c>
      <c r="H175" s="6">
        <v>0.23456612237741536</v>
      </c>
      <c r="I175" s="6">
        <v>1.0655743101871784E-2</v>
      </c>
      <c r="J175" s="6">
        <v>7.6255600851975469E-2</v>
      </c>
      <c r="K175" s="6">
        <v>8.14506731700037</v>
      </c>
      <c r="L175" s="6">
        <v>9.9495493075059844</v>
      </c>
      <c r="M175" s="6">
        <v>7.2090140933868883</v>
      </c>
      <c r="N175" s="6">
        <v>3.897749427049416</v>
      </c>
      <c r="O175" s="6">
        <v>4.6762717863289449E-2</v>
      </c>
      <c r="P175" s="6">
        <v>7.903860634176213E-2</v>
      </c>
      <c r="Q175" s="6">
        <v>2.0969646676267606E-2</v>
      </c>
      <c r="R175" s="6">
        <v>9.9495493075059844</v>
      </c>
      <c r="S175" s="6">
        <v>9.9495493075059844</v>
      </c>
    </row>
    <row r="176" spans="1:19">
      <c r="A176" s="1">
        <v>489685</v>
      </c>
      <c r="B176" s="1">
        <v>489922</v>
      </c>
      <c r="C176">
        <f t="shared" si="2"/>
        <v>238</v>
      </c>
      <c r="D176" s="6">
        <v>0.98145451239555981</v>
      </c>
      <c r="E176" s="6">
        <v>1.1085829187243494</v>
      </c>
      <c r="F176" s="6">
        <v>1.9541709792692652E-2</v>
      </c>
      <c r="G176" s="6">
        <v>-1.2946040328572217E-2</v>
      </c>
      <c r="H176" s="6">
        <v>-9.2790971677195078E-2</v>
      </c>
      <c r="I176" s="6">
        <v>-8.4596590560482743E-2</v>
      </c>
      <c r="J176" s="6">
        <v>-7.8626892492058786E-2</v>
      </c>
      <c r="K176" s="6">
        <v>0.1495420589720412</v>
      </c>
      <c r="L176" s="6">
        <v>0.17373378510943155</v>
      </c>
      <c r="M176" s="6">
        <v>0.17326945339043562</v>
      </c>
      <c r="N176" s="6">
        <v>0.20424305766243278</v>
      </c>
      <c r="O176" s="6">
        <v>-5.669579700879529E-2</v>
      </c>
      <c r="P176" s="6">
        <v>-4.7600652470425386E-2</v>
      </c>
      <c r="Q176" s="6">
        <v>-1.0270907087566495E-2</v>
      </c>
      <c r="R176" s="6">
        <v>0.20424305766243278</v>
      </c>
      <c r="S176" s="6">
        <v>1.1085829187243494</v>
      </c>
    </row>
    <row r="177" spans="1:19">
      <c r="A177" s="1">
        <v>494812</v>
      </c>
      <c r="B177" s="1">
        <v>495093</v>
      </c>
      <c r="C177">
        <f t="shared" si="2"/>
        <v>282</v>
      </c>
      <c r="D177" s="6">
        <v>0.90919044898411272</v>
      </c>
      <c r="E177" s="6">
        <v>2.0227425543544237</v>
      </c>
      <c r="F177" s="6">
        <v>2.0570145461835883</v>
      </c>
      <c r="G177" s="6">
        <v>3.032760515363575</v>
      </c>
      <c r="H177" s="6">
        <v>0.63482947913899068</v>
      </c>
      <c r="I177" s="6">
        <v>7.8050937408485288E-2</v>
      </c>
      <c r="J177" s="6">
        <v>3.6869453638603E-2</v>
      </c>
      <c r="K177" s="6">
        <v>7.0796902556520269</v>
      </c>
      <c r="L177" s="6">
        <v>12.503348739795911</v>
      </c>
      <c r="M177" s="6">
        <v>13.311192031276184</v>
      </c>
      <c r="N177" s="6">
        <v>13.601403737675309</v>
      </c>
      <c r="O177" s="6">
        <v>2.3896493131313257E-2</v>
      </c>
      <c r="P177" s="6">
        <v>2.0681190635421065E-2</v>
      </c>
      <c r="Q177" s="6">
        <v>2.1250122487934158E-2</v>
      </c>
      <c r="R177" s="6">
        <v>13.601403737675309</v>
      </c>
      <c r="S177" s="6">
        <v>13.601403737675309</v>
      </c>
    </row>
    <row r="178" spans="1:19">
      <c r="A178" s="1">
        <v>496842</v>
      </c>
      <c r="B178" s="1">
        <v>497121</v>
      </c>
      <c r="C178">
        <f t="shared" si="2"/>
        <v>280</v>
      </c>
      <c r="D178" s="6">
        <v>1.152411028466954</v>
      </c>
      <c r="E178" s="6">
        <v>2.9318005990340525</v>
      </c>
      <c r="F178" s="6">
        <v>1.1402173747557942</v>
      </c>
      <c r="G178" s="6">
        <v>0.17824555939165998</v>
      </c>
      <c r="H178" s="6">
        <v>-4.8522628719546379E-2</v>
      </c>
      <c r="I178" s="6">
        <v>-3.3065210438462E-2</v>
      </c>
      <c r="J178" s="6">
        <v>6.478555209557979E-3</v>
      </c>
      <c r="K178" s="6">
        <v>1.2950158129473708</v>
      </c>
      <c r="L178" s="6">
        <v>0.89727179737516904</v>
      </c>
      <c r="M178" s="6">
        <v>0.40815281325417907</v>
      </c>
      <c r="N178" s="6">
        <v>0.15994826768749595</v>
      </c>
      <c r="O178" s="6">
        <v>-5.1171704836749043E-2</v>
      </c>
      <c r="P178" s="6">
        <v>-4.5168429180709901E-2</v>
      </c>
      <c r="Q178" s="6">
        <v>-2.1264478624869052E-2</v>
      </c>
      <c r="R178" s="6">
        <v>1.2950158129473708</v>
      </c>
      <c r="S178" s="6">
        <v>2.9318005990340525</v>
      </c>
    </row>
    <row r="179" spans="1:19">
      <c r="A179" s="1">
        <v>506588</v>
      </c>
      <c r="B179" s="1">
        <v>506923</v>
      </c>
      <c r="C179">
        <f t="shared" si="2"/>
        <v>336</v>
      </c>
      <c r="D179" s="6">
        <v>4.095518373615219</v>
      </c>
      <c r="E179" s="6">
        <v>5.7574087375079941</v>
      </c>
      <c r="F179" s="6">
        <v>1.9988666227775489</v>
      </c>
      <c r="G179" s="6">
        <v>1.1697284539559716</v>
      </c>
      <c r="H179" s="6">
        <v>0.2864795054935515</v>
      </c>
      <c r="I179" s="6">
        <v>0.13133102880284797</v>
      </c>
      <c r="J179" s="6">
        <v>0.12835039341027277</v>
      </c>
      <c r="K179" s="6">
        <v>3.1419747608052848</v>
      </c>
      <c r="L179" s="6">
        <v>2.7486825188656114</v>
      </c>
      <c r="M179" s="6">
        <v>1.8736428030354777</v>
      </c>
      <c r="N179" s="6">
        <v>1.5409526367727826</v>
      </c>
      <c r="O179" s="6">
        <v>0.12220366445237074</v>
      </c>
      <c r="P179" s="6">
        <v>7.842898388989783E-2</v>
      </c>
      <c r="Q179" s="6">
        <v>2.3481378882377196E-3</v>
      </c>
      <c r="R179" s="6">
        <v>3.1419747608052848</v>
      </c>
      <c r="S179" s="6">
        <v>5.7574087375079941</v>
      </c>
    </row>
    <row r="180" spans="1:19">
      <c r="A180" s="1">
        <v>507927</v>
      </c>
      <c r="B180" s="1">
        <v>508155</v>
      </c>
      <c r="C180">
        <f t="shared" si="2"/>
        <v>229</v>
      </c>
      <c r="D180" s="6">
        <v>0.90224554516266997</v>
      </c>
      <c r="E180" s="6">
        <v>1.7360819853226122</v>
      </c>
      <c r="F180" s="6">
        <v>0.27585769826255707</v>
      </c>
      <c r="G180" s="6">
        <v>0.17364581474073981</v>
      </c>
      <c r="H180" s="6">
        <v>0.13381736652567111</v>
      </c>
      <c r="I180" s="6">
        <v>0.17674252778645305</v>
      </c>
      <c r="J180" s="6">
        <v>6.6971988761232559E-2</v>
      </c>
      <c r="K180" s="6">
        <v>0.12411395298353139</v>
      </c>
      <c r="L180" s="6">
        <v>2.1984776322782094E-2</v>
      </c>
      <c r="M180" s="6">
        <v>4.3978978346269678E-3</v>
      </c>
      <c r="N180" s="6">
        <v>-1.2670494688222962E-3</v>
      </c>
      <c r="O180" s="6">
        <v>0.11208087520611398</v>
      </c>
      <c r="P180" s="6">
        <v>5.7338406423852351E-2</v>
      </c>
      <c r="Q180" s="6">
        <v>-5.7711212691291466E-3</v>
      </c>
      <c r="R180" s="6">
        <v>0.27585769826255707</v>
      </c>
      <c r="S180" s="6">
        <v>1.7360819853226122</v>
      </c>
    </row>
    <row r="181" spans="1:19">
      <c r="A181" s="1">
        <v>508888</v>
      </c>
      <c r="B181" s="1">
        <v>509164</v>
      </c>
      <c r="C181">
        <f t="shared" si="2"/>
        <v>277</v>
      </c>
      <c r="D181" s="6">
        <v>2.522951680670122</v>
      </c>
      <c r="E181" s="6">
        <v>3.5802689964127947</v>
      </c>
      <c r="F181" s="6">
        <v>4.2893904019987827E-2</v>
      </c>
      <c r="G181" s="6">
        <v>-5.8315576303848093E-2</v>
      </c>
      <c r="H181" s="6">
        <v>-0.12660565692668313</v>
      </c>
      <c r="I181" s="6">
        <v>-1.5412029732655985E-2</v>
      </c>
      <c r="J181" s="6">
        <v>-4.9941207783494757E-2</v>
      </c>
      <c r="K181" s="6">
        <v>0.17582109505899479</v>
      </c>
      <c r="L181" s="6">
        <v>7.6190966980751201E-2</v>
      </c>
      <c r="M181" s="6">
        <v>4.610068455818557E-2</v>
      </c>
      <c r="N181" s="6">
        <v>4.8020449384151287E-2</v>
      </c>
      <c r="O181" s="6">
        <v>3.3430501161580972E-2</v>
      </c>
      <c r="P181" s="6">
        <v>1.4649908747869533E-2</v>
      </c>
      <c r="Q181" s="6">
        <v>-4.7649216311926798E-3</v>
      </c>
      <c r="R181" s="6">
        <v>0.17582109505899479</v>
      </c>
      <c r="S181" s="6">
        <v>3.5802689964127947</v>
      </c>
    </row>
    <row r="182" spans="1:19">
      <c r="A182" s="1">
        <v>510972</v>
      </c>
      <c r="B182" s="1">
        <v>511313</v>
      </c>
      <c r="C182">
        <f t="shared" si="2"/>
        <v>342</v>
      </c>
      <c r="D182" s="6">
        <v>2.423156373644034</v>
      </c>
      <c r="E182" s="6">
        <v>7.6900107866087017</v>
      </c>
      <c r="F182" s="6">
        <v>5.7616132302302629</v>
      </c>
      <c r="G182" s="6">
        <v>11.479626421148648</v>
      </c>
      <c r="H182" s="6">
        <v>2.9492866578094366</v>
      </c>
      <c r="I182" s="6">
        <v>7.8040538252656111E-2</v>
      </c>
      <c r="J182" s="6">
        <v>0.11295191957393069</v>
      </c>
      <c r="K182" s="6">
        <v>28.151047048965541</v>
      </c>
      <c r="L182" s="6">
        <v>46.222740481458267</v>
      </c>
      <c r="M182" s="6">
        <v>44.407413967614964</v>
      </c>
      <c r="N182" s="6">
        <v>37.319964685828268</v>
      </c>
      <c r="O182" s="6">
        <v>4.9239210734581706E-2</v>
      </c>
      <c r="P182" s="6">
        <v>1.2657923673600413E-2</v>
      </c>
      <c r="Q182" s="6">
        <v>8.88646242134188E-2</v>
      </c>
      <c r="R182" s="6">
        <v>46.222740481458267</v>
      </c>
      <c r="S182" s="6">
        <v>46.222740481458267</v>
      </c>
    </row>
    <row r="183" spans="1:19">
      <c r="A183" s="1">
        <v>511320</v>
      </c>
      <c r="B183" s="1">
        <v>511560</v>
      </c>
      <c r="C183">
        <f t="shared" si="2"/>
        <v>241</v>
      </c>
      <c r="D183" s="6">
        <v>1.5150999290828913</v>
      </c>
      <c r="E183" s="6">
        <v>1.0263515493806981</v>
      </c>
      <c r="F183" s="6">
        <v>0.24119398867247699</v>
      </c>
      <c r="G183" s="6">
        <v>0.34643262424401805</v>
      </c>
      <c r="H183" s="6">
        <v>0.19645263619456865</v>
      </c>
      <c r="I183" s="6">
        <v>4.0465811348757597E-2</v>
      </c>
      <c r="J183" s="6">
        <v>3.8422375539034492E-2</v>
      </c>
      <c r="K183" s="6">
        <v>0.22389132016351998</v>
      </c>
      <c r="L183" s="6">
        <v>9.3125358973053143E-2</v>
      </c>
      <c r="M183" s="6">
        <v>1.9739776434487648E-2</v>
      </c>
      <c r="N183" s="6">
        <v>4.5352793439488327E-3</v>
      </c>
      <c r="O183" s="6">
        <v>0.10990603844950197</v>
      </c>
      <c r="P183" s="6">
        <v>9.120598930808177E-2</v>
      </c>
      <c r="Q183" s="6">
        <v>-8.1786514290591271E-3</v>
      </c>
      <c r="R183" s="6">
        <v>0.34643262424401805</v>
      </c>
      <c r="S183" s="6">
        <v>1.5150999290828913</v>
      </c>
    </row>
    <row r="184" spans="1:19">
      <c r="A184" s="1">
        <v>518445</v>
      </c>
      <c r="B184" s="1">
        <v>518680</v>
      </c>
      <c r="C184">
        <f t="shared" si="2"/>
        <v>236</v>
      </c>
      <c r="D184" s="6">
        <v>1.3947806183317808</v>
      </c>
      <c r="E184" s="6">
        <v>0.91589269007859331</v>
      </c>
      <c r="F184" s="6">
        <v>8.0867153558895954E-2</v>
      </c>
      <c r="G184" s="6">
        <v>0.11524456496434188</v>
      </c>
      <c r="H184" s="6">
        <v>7.8796667049886526E-2</v>
      </c>
      <c r="I184" s="6">
        <v>9.807554833920662E-2</v>
      </c>
      <c r="J184" s="6">
        <v>0.13627165913239392</v>
      </c>
      <c r="K184" s="6">
        <v>5.9737019643268385E-2</v>
      </c>
      <c r="L184" s="6">
        <v>-1.6840573475953507E-2</v>
      </c>
      <c r="M184" s="6">
        <v>-1.3620600740797448E-2</v>
      </c>
      <c r="N184" s="6">
        <v>-5.6790821462446867E-3</v>
      </c>
      <c r="O184" s="6">
        <v>0.17511696543813027</v>
      </c>
      <c r="P184" s="6">
        <v>9.8419398196797458E-2</v>
      </c>
      <c r="Q184" s="6">
        <v>4.7536248707916173E-3</v>
      </c>
      <c r="R184" s="6">
        <v>0.17511696543813027</v>
      </c>
      <c r="S184" s="6">
        <v>1.3947806183317808</v>
      </c>
    </row>
    <row r="185" spans="1:19">
      <c r="A185" s="1">
        <v>519204</v>
      </c>
      <c r="B185" s="1">
        <v>519448</v>
      </c>
      <c r="C185">
        <f t="shared" si="2"/>
        <v>245</v>
      </c>
      <c r="D185" s="6">
        <v>0.68199008605636724</v>
      </c>
      <c r="E185" s="6">
        <v>1.4520781282585409</v>
      </c>
      <c r="F185" s="6">
        <v>0.36068600277434953</v>
      </c>
      <c r="G185" s="6">
        <v>9.58066512489259E-2</v>
      </c>
      <c r="H185" s="6">
        <v>5.1397514594360871E-2</v>
      </c>
      <c r="I185" s="6">
        <v>0.12099548736947419</v>
      </c>
      <c r="J185" s="6">
        <v>2.6087716024868368E-2</v>
      </c>
      <c r="K185" s="6">
        <v>0.14276927024333066</v>
      </c>
      <c r="L185" s="6">
        <v>2.2487925452809157E-2</v>
      </c>
      <c r="M185" s="6">
        <v>2.6529376153987781E-4</v>
      </c>
      <c r="N185" s="6">
        <v>-7.5358768622082496E-3</v>
      </c>
      <c r="O185" s="6">
        <v>9.5800826593875454E-2</v>
      </c>
      <c r="P185" s="6">
        <v>6.3964561036852385E-2</v>
      </c>
      <c r="Q185" s="6">
        <v>5.4352533080386303E-4</v>
      </c>
      <c r="R185" s="6">
        <v>0.36068600277434953</v>
      </c>
      <c r="S185" s="6">
        <v>1.4520781282585409</v>
      </c>
    </row>
    <row r="186" spans="1:19">
      <c r="A186" s="1">
        <v>521001</v>
      </c>
      <c r="B186" s="1">
        <v>521232</v>
      </c>
      <c r="C186">
        <f t="shared" si="2"/>
        <v>232</v>
      </c>
      <c r="D186" s="6">
        <v>1.1146161263375975</v>
      </c>
      <c r="E186" s="6">
        <v>0.57566450190491825</v>
      </c>
      <c r="F186" s="6">
        <v>0.10686647232518098</v>
      </c>
      <c r="G186" s="6">
        <v>6.4267001759474474E-2</v>
      </c>
      <c r="H186" s="6">
        <v>5.5734338318534582E-2</v>
      </c>
      <c r="I186" s="6">
        <v>6.5911386643381698E-2</v>
      </c>
      <c r="J186" s="6">
        <v>6.48320818501672E-2</v>
      </c>
      <c r="K186" s="6">
        <v>9.1957022015646872E-2</v>
      </c>
      <c r="L186" s="6">
        <v>-9.8734905427537052E-3</v>
      </c>
      <c r="M186" s="6">
        <v>-9.1499916945239901E-3</v>
      </c>
      <c r="N186" s="6">
        <v>-6.9062016983548573E-3</v>
      </c>
      <c r="O186" s="6">
        <v>0.13573894995922609</v>
      </c>
      <c r="P186" s="6">
        <v>7.293843561430452E-2</v>
      </c>
      <c r="Q186" s="6">
        <v>5.7567651321942387E-3</v>
      </c>
      <c r="R186" s="6">
        <v>0.13573894995922609</v>
      </c>
      <c r="S186" s="6">
        <v>1.1146161263375975</v>
      </c>
    </row>
    <row r="187" spans="1:19">
      <c r="A187" s="1">
        <v>521470</v>
      </c>
      <c r="B187" s="1">
        <v>521719</v>
      </c>
      <c r="C187">
        <f t="shared" si="2"/>
        <v>250</v>
      </c>
      <c r="D187" s="6">
        <v>1.4320524522857909</v>
      </c>
      <c r="E187" s="6">
        <v>0.65284541733067714</v>
      </c>
      <c r="F187" s="6">
        <v>6.4026601922963056E-2</v>
      </c>
      <c r="G187" s="6">
        <v>9.2837176620313877E-2</v>
      </c>
      <c r="H187" s="6">
        <v>4.5143048438965105E-2</v>
      </c>
      <c r="I187" s="6">
        <v>1.7397039661186553E-2</v>
      </c>
      <c r="J187" s="6">
        <v>0.11635858426346768</v>
      </c>
      <c r="K187" s="6">
        <v>1.3807913536508121E-2</v>
      </c>
      <c r="L187" s="6">
        <v>-3.9425506295142597E-3</v>
      </c>
      <c r="M187" s="6">
        <v>1.8022232743475225E-3</v>
      </c>
      <c r="N187" s="6">
        <v>-3.0953976997625931E-3</v>
      </c>
      <c r="O187" s="6">
        <v>3.7393677097846356E-2</v>
      </c>
      <c r="P187" s="6">
        <v>2.168247832877912E-2</v>
      </c>
      <c r="Q187" s="6">
        <v>7.0627591448558374E-4</v>
      </c>
      <c r="R187" s="6">
        <v>0.11635858426346768</v>
      </c>
      <c r="S187" s="6">
        <v>1.4320524522857909</v>
      </c>
    </row>
    <row r="188" spans="1:19">
      <c r="A188" s="1">
        <v>522266</v>
      </c>
      <c r="B188" s="1">
        <v>522528</v>
      </c>
      <c r="C188">
        <f t="shared" si="2"/>
        <v>263</v>
      </c>
      <c r="D188" s="6">
        <v>2.0074998868391787</v>
      </c>
      <c r="E188" s="6">
        <v>1.4096293078056996</v>
      </c>
      <c r="F188" s="6">
        <v>8.2030938236055895E-2</v>
      </c>
      <c r="G188" s="6">
        <v>8.4950762678767222E-2</v>
      </c>
      <c r="H188" s="6">
        <v>-8.7315349964467437E-4</v>
      </c>
      <c r="I188" s="6">
        <v>-5.4830262392141504E-3</v>
      </c>
      <c r="J188" s="6">
        <v>1.8744397197056117E-2</v>
      </c>
      <c r="K188" s="6">
        <v>5.0621786250687417E-2</v>
      </c>
      <c r="L188" s="6">
        <v>1.0320858085950083E-2</v>
      </c>
      <c r="M188" s="6">
        <v>1.0002571478744914E-3</v>
      </c>
      <c r="N188" s="6">
        <v>-9.8452080362126451E-3</v>
      </c>
      <c r="O188" s="6">
        <v>1.1826678769517818E-2</v>
      </c>
      <c r="P188" s="6">
        <v>-4.0263028077059115E-2</v>
      </c>
      <c r="Q188" s="6">
        <v>5.4343233413646497E-3</v>
      </c>
      <c r="R188" s="6">
        <v>8.4950762678767222E-2</v>
      </c>
      <c r="S188" s="6">
        <v>2.0074998868391787</v>
      </c>
    </row>
    <row r="189" spans="1:19">
      <c r="A189" s="1">
        <v>523165</v>
      </c>
      <c r="B189" s="1">
        <v>523415</v>
      </c>
      <c r="C189">
        <f t="shared" si="2"/>
        <v>251</v>
      </c>
      <c r="D189" s="6">
        <v>1.7028759023537607</v>
      </c>
      <c r="E189" s="6">
        <v>1.3686282647093613</v>
      </c>
      <c r="F189" s="6">
        <v>-9.7966233800964364E-2</v>
      </c>
      <c r="G189" s="6">
        <v>-0.10220189511350397</v>
      </c>
      <c r="H189" s="6">
        <v>-0.14441856299353573</v>
      </c>
      <c r="I189" s="6">
        <v>-8.3242193127899933E-2</v>
      </c>
      <c r="J189" s="6">
        <v>-2.5191232279224818E-2</v>
      </c>
      <c r="K189" s="6">
        <v>-3.0614077758107427E-2</v>
      </c>
      <c r="L189" s="6">
        <v>-1.980604343257323E-2</v>
      </c>
      <c r="M189" s="6">
        <v>-1.0190488779858337E-2</v>
      </c>
      <c r="N189" s="6">
        <v>-5.2987063805125991E-3</v>
      </c>
      <c r="O189" s="6">
        <v>-7.0696922283381203E-2</v>
      </c>
      <c r="P189" s="6">
        <v>-1.237831251800714E-3</v>
      </c>
      <c r="Q189" s="6">
        <v>-1.5922259951334745E-2</v>
      </c>
      <c r="R189" s="6">
        <v>-1.237831251800714E-3</v>
      </c>
      <c r="S189" s="6">
        <v>1.7028759023537607</v>
      </c>
    </row>
    <row r="190" spans="1:19">
      <c r="A190" s="1">
        <v>525472</v>
      </c>
      <c r="B190" s="1">
        <v>525741</v>
      </c>
      <c r="C190">
        <f t="shared" si="2"/>
        <v>270</v>
      </c>
      <c r="D190" s="6">
        <v>1.1322935952635973</v>
      </c>
      <c r="E190" s="6">
        <v>2.4908293361832756</v>
      </c>
      <c r="F190" s="6">
        <v>1.4682084839765683</v>
      </c>
      <c r="G190" s="6">
        <v>1.2187602301296594</v>
      </c>
      <c r="H190" s="6">
        <v>0.26229586625815626</v>
      </c>
      <c r="I190" s="6">
        <v>6.5248360050383647E-2</v>
      </c>
      <c r="J190" s="6">
        <v>2.6850946101590056E-2</v>
      </c>
      <c r="K190" s="6">
        <v>3.068581838410084</v>
      </c>
      <c r="L190" s="6">
        <v>3.4797347415030147</v>
      </c>
      <c r="M190" s="6">
        <v>2.8417864010941436</v>
      </c>
      <c r="N190" s="6">
        <v>2.3840748862910508</v>
      </c>
      <c r="O190" s="6">
        <v>4.2015156424204059E-2</v>
      </c>
      <c r="P190" s="6">
        <v>-3.6221191780532375E-2</v>
      </c>
      <c r="Q190" s="6">
        <v>1.4054060976851669E-3</v>
      </c>
      <c r="R190" s="6">
        <v>3.4797347415030147</v>
      </c>
      <c r="S190" s="6">
        <v>3.4797347415030147</v>
      </c>
    </row>
    <row r="191" spans="1:19">
      <c r="A191" s="1">
        <v>529391</v>
      </c>
      <c r="B191" s="1">
        <v>529851</v>
      </c>
      <c r="C191">
        <f t="shared" si="2"/>
        <v>461</v>
      </c>
      <c r="D191" s="6">
        <v>3.453260828525091</v>
      </c>
      <c r="E191" s="6">
        <v>4.0357665927711901</v>
      </c>
      <c r="F191" s="6">
        <v>0.50227233931788651</v>
      </c>
      <c r="G191" s="6">
        <v>0.28220707356286767</v>
      </c>
      <c r="H191" s="6">
        <v>0.23061534649266058</v>
      </c>
      <c r="I191" s="6">
        <v>0.24087729342146424</v>
      </c>
      <c r="J191" s="6">
        <v>0.26640199477220095</v>
      </c>
      <c r="K191" s="6">
        <v>0.33076236426594952</v>
      </c>
      <c r="L191" s="6">
        <v>0.13151128252910518</v>
      </c>
      <c r="M191" s="6">
        <v>7.4449382583541834E-2</v>
      </c>
      <c r="N191" s="6">
        <v>5.3149780505690039E-2</v>
      </c>
      <c r="O191" s="6">
        <v>0.10047572208570155</v>
      </c>
      <c r="P191" s="6">
        <v>5.1375148617265998E-2</v>
      </c>
      <c r="Q191" s="6">
        <v>1.139581581546413E-2</v>
      </c>
      <c r="R191" s="6">
        <v>0.50227233931788651</v>
      </c>
      <c r="S191" s="6">
        <v>4.0357665927711901</v>
      </c>
    </row>
    <row r="192" spans="1:19">
      <c r="A192" s="1">
        <v>530163</v>
      </c>
      <c r="B192" s="1">
        <v>530536</v>
      </c>
      <c r="C192">
        <f t="shared" si="2"/>
        <v>374</v>
      </c>
      <c r="D192" s="6">
        <v>2.4289315134890392</v>
      </c>
      <c r="E192" s="6">
        <v>3.4366599602280994</v>
      </c>
      <c r="F192" s="6">
        <v>0.87585194543342115</v>
      </c>
      <c r="G192" s="6">
        <v>0.40822259511965941</v>
      </c>
      <c r="H192" s="6">
        <v>0.2683388790915619</v>
      </c>
      <c r="I192" s="6">
        <v>0.21952689001108139</v>
      </c>
      <c r="J192" s="6">
        <v>8.5711729226377931E-2</v>
      </c>
      <c r="K192" s="6">
        <v>0.50352015070122946</v>
      </c>
      <c r="L192" s="6">
        <v>0.1416004263325204</v>
      </c>
      <c r="M192" s="6">
        <v>3.5473373798064457E-2</v>
      </c>
      <c r="N192" s="6">
        <v>1.3958289552430598E-2</v>
      </c>
      <c r="O192" s="6">
        <v>0.14688022545003032</v>
      </c>
      <c r="P192" s="6">
        <v>-8.9983498573745213E-3</v>
      </c>
      <c r="Q192" s="6">
        <v>-1.0854365999217807E-2</v>
      </c>
      <c r="R192" s="6">
        <v>0.87585194543342115</v>
      </c>
      <c r="S192" s="6">
        <v>3.4366599602280994</v>
      </c>
    </row>
    <row r="193" spans="1:19">
      <c r="A193" s="1">
        <v>530690</v>
      </c>
      <c r="B193" s="1">
        <v>531037</v>
      </c>
      <c r="C193">
        <f t="shared" si="2"/>
        <v>348</v>
      </c>
      <c r="D193" s="6">
        <v>3.7913181733548269</v>
      </c>
      <c r="E193" s="6">
        <v>8.4278274401272952</v>
      </c>
      <c r="F193" s="6">
        <v>5.3182578145742232</v>
      </c>
      <c r="G193" s="6">
        <v>0.83575188260273514</v>
      </c>
      <c r="H193" s="6">
        <v>0.15684935462345473</v>
      </c>
      <c r="I193" s="6">
        <v>0.16720272545696746</v>
      </c>
      <c r="J193" s="6">
        <v>0.20544926218191928</v>
      </c>
      <c r="K193" s="6">
        <v>21.755977904048791</v>
      </c>
      <c r="L193" s="6">
        <v>32.965488195233391</v>
      </c>
      <c r="M193" s="6">
        <v>28.55434990522992</v>
      </c>
      <c r="N193" s="6">
        <v>22.217208363464248</v>
      </c>
      <c r="O193" s="6">
        <v>0.23858943694221768</v>
      </c>
      <c r="P193" s="6">
        <v>7.5688788718589528E-2</v>
      </c>
      <c r="Q193" s="6">
        <v>4.5062331451854801E-2</v>
      </c>
      <c r="R193" s="6">
        <v>32.965488195233391</v>
      </c>
      <c r="S193" s="6">
        <v>32.965488195233391</v>
      </c>
    </row>
    <row r="194" spans="1:19">
      <c r="A194" s="1">
        <v>531474</v>
      </c>
      <c r="B194" s="1">
        <v>532100</v>
      </c>
      <c r="C194">
        <f t="shared" si="2"/>
        <v>627</v>
      </c>
      <c r="D194" s="6">
        <v>4.569524952285799</v>
      </c>
      <c r="E194" s="6">
        <v>5.4571635504021661</v>
      </c>
      <c r="F194" s="6">
        <v>1.4244728875644537</v>
      </c>
      <c r="G194" s="6">
        <v>0.57568811418575727</v>
      </c>
      <c r="H194" s="6">
        <v>0.42911986887255749</v>
      </c>
      <c r="I194" s="6">
        <v>0.20250891306435626</v>
      </c>
      <c r="J194" s="6">
        <v>0.19299284466261102</v>
      </c>
      <c r="K194" s="6">
        <v>0.83740996271983548</v>
      </c>
      <c r="L194" s="6">
        <v>0.27852772285959432</v>
      </c>
      <c r="M194" s="6">
        <v>9.2251995900964598E-2</v>
      </c>
      <c r="N194" s="6">
        <v>2.6082946117967333E-2</v>
      </c>
      <c r="O194" s="6">
        <v>0.29384607752845615</v>
      </c>
      <c r="P194" s="6">
        <v>4.6186683291414954E-2</v>
      </c>
      <c r="Q194" s="6">
        <v>2.5241960725150767E-3</v>
      </c>
      <c r="R194" s="6">
        <v>1.4244728875644537</v>
      </c>
      <c r="S194" s="6">
        <v>5.4571635504021661</v>
      </c>
    </row>
    <row r="195" spans="1:19">
      <c r="A195" s="1">
        <v>533020</v>
      </c>
      <c r="B195" s="1">
        <v>533299</v>
      </c>
      <c r="C195">
        <f t="shared" si="2"/>
        <v>280</v>
      </c>
      <c r="D195" s="6">
        <v>1.8674915366063771</v>
      </c>
      <c r="E195" s="6">
        <v>3.5755757448306951</v>
      </c>
      <c r="F195" s="6">
        <v>0.76272493558624055</v>
      </c>
      <c r="G195" s="6">
        <v>0.24750102008507335</v>
      </c>
      <c r="H195" s="6">
        <v>0.10264073938475982</v>
      </c>
      <c r="I195" s="6">
        <v>-1.5806343572414949E-2</v>
      </c>
      <c r="J195" s="6">
        <v>5.843509408153158E-2</v>
      </c>
      <c r="K195" s="6">
        <v>0.97578567640605995</v>
      </c>
      <c r="L195" s="6">
        <v>0.82810401823179802</v>
      </c>
      <c r="M195" s="6">
        <v>0.66871115327019004</v>
      </c>
      <c r="N195" s="6">
        <v>0.83032883553770198</v>
      </c>
      <c r="O195" s="6">
        <v>1.6369601071221651E-2</v>
      </c>
      <c r="P195" s="6">
        <v>5.6971600017329815E-3</v>
      </c>
      <c r="Q195" s="6">
        <v>4.1210326905703198E-3</v>
      </c>
      <c r="R195" s="6">
        <v>0.97578567640605995</v>
      </c>
      <c r="S195" s="6">
        <v>3.5755757448306951</v>
      </c>
    </row>
    <row r="196" spans="1:19">
      <c r="A196" s="1">
        <v>533729</v>
      </c>
      <c r="B196" s="1">
        <v>533989</v>
      </c>
      <c r="C196">
        <f t="shared" ref="C196:C259" si="3">(B196-A196+1)</f>
        <v>261</v>
      </c>
      <c r="D196" s="6">
        <v>1.6201864165910316</v>
      </c>
      <c r="E196" s="6">
        <v>2.0734014167615755</v>
      </c>
      <c r="F196" s="6">
        <v>6.071197618448787E-2</v>
      </c>
      <c r="G196" s="6">
        <v>5.6028180176790343E-2</v>
      </c>
      <c r="H196" s="6">
        <v>9.6100998756792677E-2</v>
      </c>
      <c r="I196" s="6">
        <v>0.12718878546225798</v>
      </c>
      <c r="J196" s="6">
        <v>0.13791052985816077</v>
      </c>
      <c r="K196" s="6">
        <v>1.2401253596830197E-2</v>
      </c>
      <c r="L196" s="6">
        <v>-1.0187147614993213E-2</v>
      </c>
      <c r="M196" s="6">
        <v>-1.0080627918399709E-2</v>
      </c>
      <c r="N196" s="6">
        <v>-4.9165690294626623E-3</v>
      </c>
      <c r="O196" s="6">
        <v>0.20593350126678911</v>
      </c>
      <c r="P196" s="6">
        <v>4.8839835654215846E-2</v>
      </c>
      <c r="Q196" s="6">
        <v>1.5486168508211981E-2</v>
      </c>
      <c r="R196" s="6">
        <v>0.20593350126678911</v>
      </c>
      <c r="S196" s="6">
        <v>2.0734014167615755</v>
      </c>
    </row>
    <row r="197" spans="1:19">
      <c r="A197" s="1">
        <v>535123</v>
      </c>
      <c r="B197" s="1">
        <v>535383</v>
      </c>
      <c r="C197">
        <f t="shared" si="3"/>
        <v>261</v>
      </c>
      <c r="D197" s="6">
        <v>1.8675343182683557</v>
      </c>
      <c r="E197" s="6">
        <v>2.2812451317410316</v>
      </c>
      <c r="F197" s="6">
        <v>0.34230574570615185</v>
      </c>
      <c r="G197" s="6">
        <v>0.18820687757731602</v>
      </c>
      <c r="H197" s="6">
        <v>0.13170676484064264</v>
      </c>
      <c r="I197" s="6">
        <v>9.8629267796321751E-2</v>
      </c>
      <c r="J197" s="6">
        <v>1.8371974933267032E-2</v>
      </c>
      <c r="K197" s="6">
        <v>7.6388876206675227E-2</v>
      </c>
      <c r="L197" s="6">
        <v>6.0829692279575701E-3</v>
      </c>
      <c r="M197" s="6">
        <v>-5.0681068577609779E-3</v>
      </c>
      <c r="N197" s="6">
        <v>1.707710815267811E-3</v>
      </c>
      <c r="O197" s="6">
        <v>6.5253739525654997E-2</v>
      </c>
      <c r="P197" s="6">
        <v>-1.8157923534807274E-3</v>
      </c>
      <c r="Q197" s="6">
        <v>-2.5416331441048129E-3</v>
      </c>
      <c r="R197" s="6">
        <v>0.34230574570615185</v>
      </c>
      <c r="S197" s="6">
        <v>2.2812451317410316</v>
      </c>
    </row>
    <row r="198" spans="1:19">
      <c r="A198" s="1">
        <v>536235</v>
      </c>
      <c r="B198" s="1">
        <v>536437</v>
      </c>
      <c r="C198">
        <f t="shared" si="3"/>
        <v>203</v>
      </c>
      <c r="D198" s="6">
        <v>1.0447343725410048</v>
      </c>
      <c r="E198" s="6">
        <v>0.13128631096817728</v>
      </c>
      <c r="F198" s="6">
        <v>0.1209664509345898</v>
      </c>
      <c r="G198" s="6">
        <v>8.1565239381352406E-2</v>
      </c>
      <c r="H198" s="6">
        <v>0.13644787180880719</v>
      </c>
      <c r="I198" s="6">
        <v>8.5015352600588012E-2</v>
      </c>
      <c r="J198" s="6">
        <v>0.13554580180244835</v>
      </c>
      <c r="K198" s="6">
        <v>1.420051440760739E-2</v>
      </c>
      <c r="L198" s="6">
        <v>-1.3173491061462523E-2</v>
      </c>
      <c r="M198" s="6">
        <v>-8.824245575063689E-3</v>
      </c>
      <c r="N198" s="6">
        <v>-5.9031971100407836E-3</v>
      </c>
      <c r="O198" s="6">
        <v>6.1160945897619334E-2</v>
      </c>
      <c r="P198" s="6">
        <v>1.34263948430145E-2</v>
      </c>
      <c r="Q198" s="6">
        <v>2.367596579082535E-3</v>
      </c>
      <c r="R198" s="6">
        <v>0.13644787180880719</v>
      </c>
      <c r="S198" s="6">
        <v>1.0447343725410048</v>
      </c>
    </row>
    <row r="199" spans="1:19">
      <c r="A199" s="1">
        <v>538585</v>
      </c>
      <c r="B199" s="1">
        <v>538829</v>
      </c>
      <c r="C199">
        <f t="shared" si="3"/>
        <v>245</v>
      </c>
      <c r="D199" s="6">
        <v>1.9479673548812593</v>
      </c>
      <c r="E199" s="6">
        <v>1.3555638206788989</v>
      </c>
      <c r="F199" s="6">
        <v>3.9022603949009416E-2</v>
      </c>
      <c r="G199" s="6">
        <v>4.801261186330924E-2</v>
      </c>
      <c r="H199" s="6">
        <v>9.8134132210325353E-2</v>
      </c>
      <c r="I199" s="6">
        <v>5.6530468518582344E-2</v>
      </c>
      <c r="J199" s="6">
        <v>5.4114110792204961E-3</v>
      </c>
      <c r="K199" s="6">
        <v>-7.0801376672350591E-3</v>
      </c>
      <c r="L199" s="6">
        <v>4.2501673814334499E-3</v>
      </c>
      <c r="M199" s="6">
        <v>9.4426095325490268E-3</v>
      </c>
      <c r="N199" s="6">
        <v>1.3789697653269649E-2</v>
      </c>
      <c r="O199" s="6">
        <v>-1.4376625862872916E-2</v>
      </c>
      <c r="P199" s="6">
        <v>-2.8656530207915587E-3</v>
      </c>
      <c r="Q199" s="6">
        <v>-9.3373749847364962E-3</v>
      </c>
      <c r="R199" s="6">
        <v>9.8134132210325353E-2</v>
      </c>
      <c r="S199" s="6">
        <v>1.9479673548812593</v>
      </c>
    </row>
    <row r="200" spans="1:19">
      <c r="A200" s="1">
        <v>541290</v>
      </c>
      <c r="B200" s="1">
        <v>541562</v>
      </c>
      <c r="C200">
        <f t="shared" si="3"/>
        <v>273</v>
      </c>
      <c r="D200" s="6">
        <v>1.458555925627258</v>
      </c>
      <c r="E200" s="6">
        <v>2.5473576080160987</v>
      </c>
      <c r="F200" s="6">
        <v>0.440107327067293</v>
      </c>
      <c r="G200" s="6">
        <v>9.014348273439704E-2</v>
      </c>
      <c r="H200" s="6">
        <v>9.6343310039575192E-2</v>
      </c>
      <c r="I200" s="6">
        <v>8.5569506568261122E-2</v>
      </c>
      <c r="J200" s="6">
        <v>2.4036473849593509E-3</v>
      </c>
      <c r="K200" s="6">
        <v>0.23719858579368874</v>
      </c>
      <c r="L200" s="6">
        <v>6.0653786077020662E-2</v>
      </c>
      <c r="M200" s="6">
        <v>1.1342903636705079E-2</v>
      </c>
      <c r="N200" s="6">
        <v>-1.528681912691017E-4</v>
      </c>
      <c r="O200" s="6">
        <v>2.2016242885639081E-2</v>
      </c>
      <c r="P200" s="6">
        <v>-2.2568788897944003E-2</v>
      </c>
      <c r="Q200" s="6">
        <v>-1.0808302886242148E-2</v>
      </c>
      <c r="R200" s="6">
        <v>0.440107327067293</v>
      </c>
      <c r="S200" s="6">
        <v>2.5473576080160987</v>
      </c>
    </row>
    <row r="201" spans="1:19">
      <c r="A201" s="1">
        <v>543395</v>
      </c>
      <c r="B201" s="1">
        <v>543747</v>
      </c>
      <c r="C201">
        <f t="shared" si="3"/>
        <v>353</v>
      </c>
      <c r="D201" s="6">
        <v>2.9809575612372856</v>
      </c>
      <c r="E201" s="6">
        <v>7.3682310270042315</v>
      </c>
      <c r="F201" s="6">
        <v>5.1468313710340752</v>
      </c>
      <c r="G201" s="6">
        <v>8.4444847257696587</v>
      </c>
      <c r="H201" s="6">
        <v>1.9385309749573909</v>
      </c>
      <c r="I201" s="6">
        <v>0.1621296986933678</v>
      </c>
      <c r="J201" s="6">
        <v>8.6196562062490933E-2</v>
      </c>
      <c r="K201" s="6">
        <v>22.829382800587773</v>
      </c>
      <c r="L201" s="6">
        <v>39.271063706930065</v>
      </c>
      <c r="M201" s="6">
        <v>41.770232830623698</v>
      </c>
      <c r="N201" s="6">
        <v>40.228053439799325</v>
      </c>
      <c r="O201" s="6">
        <v>0.17428269468585533</v>
      </c>
      <c r="P201" s="6">
        <v>0.22494670654108506</v>
      </c>
      <c r="Q201" s="6">
        <v>7.0762090290498486E-2</v>
      </c>
      <c r="R201" s="6">
        <v>41.770232830623698</v>
      </c>
      <c r="S201" s="6">
        <v>41.770232830623698</v>
      </c>
    </row>
    <row r="202" spans="1:19">
      <c r="A202" s="1">
        <v>544059</v>
      </c>
      <c r="B202" s="1">
        <v>544315</v>
      </c>
      <c r="C202">
        <f t="shared" si="3"/>
        <v>257</v>
      </c>
      <c r="D202" s="6">
        <v>1.6657715581525989</v>
      </c>
      <c r="E202" s="6">
        <v>2.6877377100421898</v>
      </c>
      <c r="F202" s="6">
        <v>0.17255992442158485</v>
      </c>
      <c r="G202" s="6">
        <v>7.8486575845624795E-2</v>
      </c>
      <c r="H202" s="6">
        <v>0.10909532962398483</v>
      </c>
      <c r="I202" s="6">
        <v>8.6546492426503141E-2</v>
      </c>
      <c r="J202" s="6">
        <v>5.7136582206673947E-2</v>
      </c>
      <c r="K202" s="6">
        <v>7.062398218635213E-2</v>
      </c>
      <c r="L202" s="6">
        <v>5.2563402069382564E-3</v>
      </c>
      <c r="M202" s="6">
        <v>3.9096930473687258E-4</v>
      </c>
      <c r="N202" s="6">
        <v>4.5496331464292879E-3</v>
      </c>
      <c r="O202" s="6">
        <v>4.9555794331549885E-2</v>
      </c>
      <c r="P202" s="6">
        <v>-7.0586446648726264E-2</v>
      </c>
      <c r="Q202" s="6">
        <v>-9.8031194474634681E-3</v>
      </c>
      <c r="R202" s="6">
        <v>0.17255992442158485</v>
      </c>
      <c r="S202" s="6">
        <v>2.6877377100421898</v>
      </c>
    </row>
    <row r="203" spans="1:19">
      <c r="A203" s="1">
        <v>545401</v>
      </c>
      <c r="B203" s="1">
        <v>545712</v>
      </c>
      <c r="C203">
        <f t="shared" si="3"/>
        <v>312</v>
      </c>
      <c r="D203" s="6">
        <v>2.1558607973100026</v>
      </c>
      <c r="E203" s="6">
        <v>4.3021667730687998</v>
      </c>
      <c r="F203" s="6">
        <v>2.6554820133384642</v>
      </c>
      <c r="G203" s="6">
        <v>0.78107479924026713</v>
      </c>
      <c r="H203" s="6">
        <v>0.12660407915466443</v>
      </c>
      <c r="I203" s="6">
        <v>0.12426380958445105</v>
      </c>
      <c r="J203" s="6">
        <v>2.2724335064493562E-2</v>
      </c>
      <c r="K203" s="6">
        <v>4.5886844539868488</v>
      </c>
      <c r="L203" s="6">
        <v>4.3646604294450357</v>
      </c>
      <c r="M203" s="6">
        <v>2.6998056874595755</v>
      </c>
      <c r="N203" s="6">
        <v>1.1120249451304303</v>
      </c>
      <c r="O203" s="6">
        <v>0.30133565476868618</v>
      </c>
      <c r="P203" s="6">
        <v>0.18817246131826548</v>
      </c>
      <c r="Q203" s="6">
        <v>2.0280753938069336E-2</v>
      </c>
      <c r="R203" s="6">
        <v>4.5886844539868488</v>
      </c>
      <c r="S203" s="6">
        <v>4.5886844539868488</v>
      </c>
    </row>
    <row r="204" spans="1:19">
      <c r="A204" s="1">
        <v>545716</v>
      </c>
      <c r="B204" s="1">
        <v>545974</v>
      </c>
      <c r="C204">
        <f t="shared" si="3"/>
        <v>259</v>
      </c>
      <c r="D204" s="6">
        <v>1.4514124179506558</v>
      </c>
      <c r="E204" s="6">
        <v>1.8565531349586695</v>
      </c>
      <c r="F204" s="6">
        <v>0.31336263616684912</v>
      </c>
      <c r="G204" s="6">
        <v>0.13339369740787627</v>
      </c>
      <c r="H204" s="6">
        <v>0.13887434726358772</v>
      </c>
      <c r="I204" s="6">
        <v>8.8191878259881284E-2</v>
      </c>
      <c r="J204" s="6">
        <v>0.12551452736668256</v>
      </c>
      <c r="K204" s="6">
        <v>0.15856894894477896</v>
      </c>
      <c r="L204" s="6">
        <v>5.2929586461366737E-2</v>
      </c>
      <c r="M204" s="6">
        <v>1.6739282346056084E-2</v>
      </c>
      <c r="N204" s="6">
        <v>1.2903285070117076E-2</v>
      </c>
      <c r="O204" s="6">
        <v>4.8210514221822875E-2</v>
      </c>
      <c r="P204" s="6">
        <v>-1.5664216649761864E-2</v>
      </c>
      <c r="Q204" s="6">
        <v>-1.6613314436574392E-3</v>
      </c>
      <c r="R204" s="6">
        <v>0.31336263616684912</v>
      </c>
      <c r="S204" s="6">
        <v>1.8565531349586695</v>
      </c>
    </row>
    <row r="205" spans="1:19">
      <c r="A205" s="1">
        <v>546810</v>
      </c>
      <c r="B205" s="1">
        <v>547066</v>
      </c>
      <c r="C205">
        <f t="shared" si="3"/>
        <v>257</v>
      </c>
      <c r="D205" s="6">
        <v>1.6331085212351177</v>
      </c>
      <c r="E205" s="6">
        <v>1.5196566105660831</v>
      </c>
      <c r="F205" s="6">
        <v>0.21139160321390132</v>
      </c>
      <c r="G205" s="6">
        <v>0.13442662624287738</v>
      </c>
      <c r="H205" s="6">
        <v>0.16859907247524036</v>
      </c>
      <c r="I205" s="6">
        <v>4.2802046609050903E-2</v>
      </c>
      <c r="J205" s="6">
        <v>9.3704303991618554E-2</v>
      </c>
      <c r="K205" s="6">
        <v>2.6267737862327334E-2</v>
      </c>
      <c r="L205" s="6">
        <v>9.340793477020902E-4</v>
      </c>
      <c r="M205" s="6">
        <v>-4.3882604464726468E-3</v>
      </c>
      <c r="N205" s="6">
        <v>1.7167798617947136E-3</v>
      </c>
      <c r="O205" s="6">
        <v>1.1960618760791242E-2</v>
      </c>
      <c r="P205" s="6">
        <v>-3.9817333309232428E-2</v>
      </c>
      <c r="Q205" s="6">
        <v>-4.6400291138008719E-3</v>
      </c>
      <c r="R205" s="6">
        <v>0.21139160321390132</v>
      </c>
      <c r="S205" s="6">
        <v>1.6331085212351177</v>
      </c>
    </row>
    <row r="206" spans="1:19">
      <c r="A206" s="1">
        <v>547108</v>
      </c>
      <c r="B206" s="1">
        <v>547605</v>
      </c>
      <c r="C206">
        <f t="shared" si="3"/>
        <v>498</v>
      </c>
      <c r="D206" s="6">
        <v>3.5051442140615285</v>
      </c>
      <c r="E206" s="6">
        <v>5.590008258920979</v>
      </c>
      <c r="F206" s="6">
        <v>3.8277668339390489</v>
      </c>
      <c r="G206" s="6">
        <v>10.078718018328805</v>
      </c>
      <c r="H206" s="6">
        <v>9.1068402255488632</v>
      </c>
      <c r="I206" s="6">
        <v>0.37103465013341375</v>
      </c>
      <c r="J206" s="6">
        <v>0.16294574153490793</v>
      </c>
      <c r="K206" s="6">
        <v>15.787079808729393</v>
      </c>
      <c r="L206" s="6">
        <v>27.781954912364462</v>
      </c>
      <c r="M206" s="6">
        <v>27.673559482619666</v>
      </c>
      <c r="N206" s="6">
        <v>23.476379681749201</v>
      </c>
      <c r="O206" s="6">
        <v>0.48725178409860892</v>
      </c>
      <c r="P206" s="6">
        <v>0.37875850478459622</v>
      </c>
      <c r="Q206" s="6">
        <v>8.4195947500111057E-2</v>
      </c>
      <c r="R206" s="6">
        <v>27.781954912364462</v>
      </c>
      <c r="S206" s="6">
        <v>27.781954912364462</v>
      </c>
    </row>
    <row r="207" spans="1:19">
      <c r="A207" s="1">
        <v>547695</v>
      </c>
      <c r="B207" s="1">
        <v>548232</v>
      </c>
      <c r="C207">
        <f t="shared" si="3"/>
        <v>538</v>
      </c>
      <c r="D207" s="6">
        <v>6.9048127995237163</v>
      </c>
      <c r="E207" s="6">
        <v>11.26658074956188</v>
      </c>
      <c r="F207" s="6">
        <v>4.9728843119724075</v>
      </c>
      <c r="G207" s="6">
        <v>9.5197109094308097</v>
      </c>
      <c r="H207" s="6">
        <v>3.1409398595315579</v>
      </c>
      <c r="I207" s="6">
        <v>0.19036311989599897</v>
      </c>
      <c r="J207" s="6">
        <v>0.24863661068018961</v>
      </c>
      <c r="K207" s="6">
        <v>17.432040290848651</v>
      </c>
      <c r="L207" s="6">
        <v>27.361274823265905</v>
      </c>
      <c r="M207" s="6">
        <v>24.906430957074136</v>
      </c>
      <c r="N207" s="6">
        <v>18.004500173398842</v>
      </c>
      <c r="O207" s="6">
        <v>0.11769020064632651</v>
      </c>
      <c r="P207" s="6">
        <v>3.8826258342429587E-2</v>
      </c>
      <c r="Q207" s="6">
        <v>5.5666923195349473E-2</v>
      </c>
      <c r="R207" s="6">
        <v>27.361274823265905</v>
      </c>
      <c r="S207" s="6">
        <v>27.361274823265905</v>
      </c>
    </row>
    <row r="208" spans="1:19">
      <c r="A208" s="1">
        <v>548303</v>
      </c>
      <c r="B208" s="1">
        <v>548550</v>
      </c>
      <c r="C208">
        <f t="shared" si="3"/>
        <v>248</v>
      </c>
      <c r="D208" s="6">
        <v>2.0363891988270151</v>
      </c>
      <c r="E208" s="6">
        <v>2.3277002644219946</v>
      </c>
      <c r="F208" s="6">
        <v>0.11821507060506564</v>
      </c>
      <c r="G208" s="6">
        <v>8.0453422004382269E-2</v>
      </c>
      <c r="H208" s="6">
        <v>7.5553296290848115E-2</v>
      </c>
      <c r="I208" s="6">
        <v>8.9596895586606828E-2</v>
      </c>
      <c r="J208" s="6">
        <v>8.9255033081775403E-3</v>
      </c>
      <c r="K208" s="6">
        <v>1.1472049154000435E-2</v>
      </c>
      <c r="L208" s="6">
        <v>-4.6635578557923541E-3</v>
      </c>
      <c r="M208" s="6">
        <v>-5.7583401161828956E-3</v>
      </c>
      <c r="N208" s="6">
        <v>-1.2508035210551677E-3</v>
      </c>
      <c r="O208" s="6">
        <v>3.9616433857105449E-2</v>
      </c>
      <c r="P208" s="6">
        <v>-3.5765339079729036E-2</v>
      </c>
      <c r="Q208" s="6">
        <v>-4.5386924210665223E-3</v>
      </c>
      <c r="R208" s="6">
        <v>0.11821507060506564</v>
      </c>
      <c r="S208" s="6">
        <v>2.3277002644219946</v>
      </c>
    </row>
    <row r="209" spans="1:19">
      <c r="A209" s="1">
        <v>550195</v>
      </c>
      <c r="B209" s="1">
        <v>550474</v>
      </c>
      <c r="C209">
        <f t="shared" si="3"/>
        <v>280</v>
      </c>
      <c r="D209" s="6">
        <v>1.9112186250571139</v>
      </c>
      <c r="E209" s="6">
        <v>3.1106084904315803</v>
      </c>
      <c r="F209" s="6">
        <v>0.43771872823720825</v>
      </c>
      <c r="G209" s="6">
        <v>9.2661538210626948E-2</v>
      </c>
      <c r="H209" s="6">
        <v>8.3433612233901444E-2</v>
      </c>
      <c r="I209" s="6">
        <v>6.4723158644078516E-2</v>
      </c>
      <c r="J209" s="6">
        <v>-2.7310489121090686E-4</v>
      </c>
      <c r="K209" s="6">
        <v>0.22117312263878325</v>
      </c>
      <c r="L209" s="6">
        <v>5.1637020184291157E-2</v>
      </c>
      <c r="M209" s="6">
        <v>7.8348408146873705E-3</v>
      </c>
      <c r="N209" s="6">
        <v>-2.1391082494944102E-3</v>
      </c>
      <c r="O209" s="6">
        <v>-3.0424540534535249E-2</v>
      </c>
      <c r="P209" s="6">
        <v>-2.513111662416051E-2</v>
      </c>
      <c r="Q209" s="6">
        <v>-4.6912163388074177E-3</v>
      </c>
      <c r="R209" s="6">
        <v>0.43771872823720825</v>
      </c>
      <c r="S209" s="6">
        <v>3.1106084904315803</v>
      </c>
    </row>
    <row r="210" spans="1:19">
      <c r="A210" s="1">
        <v>550851</v>
      </c>
      <c r="B210" s="1">
        <v>551107</v>
      </c>
      <c r="C210">
        <f t="shared" si="3"/>
        <v>257</v>
      </c>
      <c r="D210" s="6">
        <v>1.5537320282948626</v>
      </c>
      <c r="E210" s="6">
        <v>0.55237714903654145</v>
      </c>
      <c r="F210" s="6">
        <v>-4.6589559481053922E-3</v>
      </c>
      <c r="G210" s="6">
        <v>6.8258357118485824E-3</v>
      </c>
      <c r="H210" s="6">
        <v>-2.8957440599982287E-2</v>
      </c>
      <c r="I210" s="6">
        <v>1.6203438279745352E-2</v>
      </c>
      <c r="J210" s="6">
        <v>3.337185709082735E-2</v>
      </c>
      <c r="K210" s="6">
        <v>4.0813599251017019E-2</v>
      </c>
      <c r="L210" s="6">
        <v>1.7619890442001469E-2</v>
      </c>
      <c r="M210" s="6">
        <v>6.0853838415835665E-4</v>
      </c>
      <c r="N210" s="6">
        <v>-1.575166719695149E-2</v>
      </c>
      <c r="O210" s="6">
        <v>8.3562116027982691E-2</v>
      </c>
      <c r="P210" s="6">
        <v>7.2147060271272601E-3</v>
      </c>
      <c r="Q210" s="6">
        <v>-1.5841398148603011E-2</v>
      </c>
      <c r="R210" s="6">
        <v>8.3562116027982691E-2</v>
      </c>
      <c r="S210" s="6">
        <v>1.5537320282948626</v>
      </c>
    </row>
    <row r="211" spans="1:19">
      <c r="A211" s="1">
        <v>551114</v>
      </c>
      <c r="B211" s="1">
        <v>551386</v>
      </c>
      <c r="C211">
        <f t="shared" si="3"/>
        <v>273</v>
      </c>
      <c r="D211" s="6">
        <v>1.4520325372370391</v>
      </c>
      <c r="E211" s="6">
        <v>2.7705353833940167</v>
      </c>
      <c r="F211" s="6">
        <v>1.6918645407994506</v>
      </c>
      <c r="G211" s="6">
        <v>1.1424551336238147</v>
      </c>
      <c r="H211" s="6">
        <v>0.16854933245084647</v>
      </c>
      <c r="I211" s="6">
        <v>0.11975594425913527</v>
      </c>
      <c r="J211" s="6">
        <v>0.17569985280895173</v>
      </c>
      <c r="K211" s="6">
        <v>2.5739768059701538</v>
      </c>
      <c r="L211" s="6">
        <v>2.2325524213576466</v>
      </c>
      <c r="M211" s="6">
        <v>1.1466862803473852</v>
      </c>
      <c r="N211" s="6">
        <v>0.40264992471114885</v>
      </c>
      <c r="O211" s="6">
        <v>9.4809443346635325E-2</v>
      </c>
      <c r="P211" s="6">
        <v>4.5648001989651854E-2</v>
      </c>
      <c r="Q211" s="6">
        <v>8.331143009618569E-3</v>
      </c>
      <c r="R211" s="6">
        <v>2.5739768059701538</v>
      </c>
      <c r="S211" s="6">
        <v>2.7705353833940167</v>
      </c>
    </row>
    <row r="212" spans="1:19">
      <c r="A212" s="1">
        <v>551996</v>
      </c>
      <c r="B212" s="1">
        <v>552253</v>
      </c>
      <c r="C212">
        <f t="shared" si="3"/>
        <v>258</v>
      </c>
      <c r="D212" s="6">
        <v>1.2123813169578861</v>
      </c>
      <c r="E212" s="6">
        <v>1.6545554610562565</v>
      </c>
      <c r="F212" s="6">
        <v>0.18680145557801664</v>
      </c>
      <c r="G212" s="6">
        <v>0.10885248174258821</v>
      </c>
      <c r="H212" s="6">
        <v>0.1757899600335372</v>
      </c>
      <c r="I212" s="6">
        <v>6.4168917774293677E-2</v>
      </c>
      <c r="J212" s="6">
        <v>9.9127863336603506E-2</v>
      </c>
      <c r="K212" s="6">
        <v>0.1171733173414225</v>
      </c>
      <c r="L212" s="6">
        <v>8.4423748335958546E-3</v>
      </c>
      <c r="M212" s="6">
        <v>4.2414348386631551E-3</v>
      </c>
      <c r="N212" s="6">
        <v>1.0495499984004984E-2</v>
      </c>
      <c r="O212" s="6">
        <v>8.9717018341269883E-2</v>
      </c>
      <c r="P212" s="6">
        <v>-1.1196081898842636E-2</v>
      </c>
      <c r="Q212" s="6">
        <v>-5.2542003604561099E-3</v>
      </c>
      <c r="R212" s="6">
        <v>0.18680145557801664</v>
      </c>
      <c r="S212" s="6">
        <v>1.6545554610562565</v>
      </c>
    </row>
    <row r="213" spans="1:19">
      <c r="A213" s="1">
        <v>552351</v>
      </c>
      <c r="B213" s="1">
        <v>552600</v>
      </c>
      <c r="C213">
        <f t="shared" si="3"/>
        <v>250</v>
      </c>
      <c r="D213" s="6">
        <v>1.0003583554498927</v>
      </c>
      <c r="E213" s="6">
        <v>1.354846229137278</v>
      </c>
      <c r="F213" s="6">
        <v>0.39765227755206173</v>
      </c>
      <c r="G213" s="6">
        <v>0.17611340972354289</v>
      </c>
      <c r="H213" s="6">
        <v>0.11000779923250437</v>
      </c>
      <c r="I213" s="6">
        <v>0.12845632521073724</v>
      </c>
      <c r="J213" s="6">
        <v>2.8827993478308556E-2</v>
      </c>
      <c r="K213" s="6">
        <v>0.2008545577992385</v>
      </c>
      <c r="L213" s="6">
        <v>6.3873474455166099E-2</v>
      </c>
      <c r="M213" s="6">
        <v>9.9469030750261866E-3</v>
      </c>
      <c r="N213" s="6">
        <v>2.1689246399290794E-3</v>
      </c>
      <c r="O213" s="6">
        <v>6.7911699030637374E-2</v>
      </c>
      <c r="P213" s="6">
        <v>9.6266134508891932E-3</v>
      </c>
      <c r="Q213" s="6">
        <v>3.0206636493064661E-3</v>
      </c>
      <c r="R213" s="6">
        <v>0.39765227755206173</v>
      </c>
      <c r="S213" s="6">
        <v>1.354846229137278</v>
      </c>
    </row>
    <row r="214" spans="1:19">
      <c r="A214" s="1">
        <v>553594</v>
      </c>
      <c r="B214" s="1">
        <v>553871</v>
      </c>
      <c r="C214">
        <f t="shared" si="3"/>
        <v>278</v>
      </c>
      <c r="D214" s="6">
        <v>1.6897298775775205</v>
      </c>
      <c r="E214" s="6">
        <v>2.56876805493259</v>
      </c>
      <c r="F214" s="6">
        <v>0.64171461971594501</v>
      </c>
      <c r="G214" s="6">
        <v>0.16311690890154373</v>
      </c>
      <c r="H214" s="6">
        <v>0.10550574446162592</v>
      </c>
      <c r="I214" s="6">
        <v>8.8568768421552369E-2</v>
      </c>
      <c r="J214" s="6">
        <v>2.5303935183544568E-2</v>
      </c>
      <c r="K214" s="6">
        <v>0.33163632534916299</v>
      </c>
      <c r="L214" s="6">
        <v>0.20061644120292751</v>
      </c>
      <c r="M214" s="6">
        <v>0.12954266147784704</v>
      </c>
      <c r="N214" s="6">
        <v>0.16383286340374598</v>
      </c>
      <c r="O214" s="6">
        <v>0.11767527627272445</v>
      </c>
      <c r="P214" s="6">
        <v>2.1894978986769786E-2</v>
      </c>
      <c r="Q214" s="6">
        <v>-7.8899921288278219E-3</v>
      </c>
      <c r="R214" s="6">
        <v>0.64171461971594501</v>
      </c>
      <c r="S214" s="6">
        <v>2.56876805493259</v>
      </c>
    </row>
    <row r="215" spans="1:19">
      <c r="A215" s="1">
        <v>554377</v>
      </c>
      <c r="B215" s="1">
        <v>554710</v>
      </c>
      <c r="C215">
        <f t="shared" si="3"/>
        <v>334</v>
      </c>
      <c r="D215" s="6">
        <v>1.7716317902555365</v>
      </c>
      <c r="E215" s="6">
        <v>2.5361564133742487</v>
      </c>
      <c r="F215" s="6">
        <v>1.7575618072380894</v>
      </c>
      <c r="G215" s="6">
        <v>0.80043589139377991</v>
      </c>
      <c r="H215" s="6">
        <v>0.23534396023641052</v>
      </c>
      <c r="I215" s="6">
        <v>0.18953955795819366</v>
      </c>
      <c r="J215" s="6">
        <v>0.10923293833194037</v>
      </c>
      <c r="K215" s="6">
        <v>1.7437661089096612</v>
      </c>
      <c r="L215" s="6">
        <v>1.5588524066157134</v>
      </c>
      <c r="M215" s="6">
        <v>0.66405076804305641</v>
      </c>
      <c r="N215" s="6">
        <v>0.18367281936249669</v>
      </c>
      <c r="O215" s="6">
        <v>0.11362686706829328</v>
      </c>
      <c r="P215" s="6">
        <v>8.1703378156686712E-3</v>
      </c>
      <c r="Q215" s="6">
        <v>1.0326159109204217E-2</v>
      </c>
      <c r="R215" s="6">
        <v>1.7575618072380894</v>
      </c>
      <c r="S215" s="6">
        <v>2.5361564133742487</v>
      </c>
    </row>
    <row r="216" spans="1:19">
      <c r="A216" s="1">
        <v>555281</v>
      </c>
      <c r="B216" s="1">
        <v>555539</v>
      </c>
      <c r="C216">
        <f t="shared" si="3"/>
        <v>259</v>
      </c>
      <c r="D216" s="6">
        <v>1.4220034589554347</v>
      </c>
      <c r="E216" s="6">
        <v>0.46695129132459423</v>
      </c>
      <c r="F216" s="6">
        <v>2.5920910911072959E-2</v>
      </c>
      <c r="G216" s="6">
        <v>0.11500586951737402</v>
      </c>
      <c r="H216" s="6">
        <v>2.6537457525848018E-2</v>
      </c>
      <c r="I216" s="6">
        <v>1.0365015407411748E-2</v>
      </c>
      <c r="J216" s="6">
        <v>0.15449541431353064</v>
      </c>
      <c r="K216" s="6">
        <v>4.8393770250006962E-2</v>
      </c>
      <c r="L216" s="6">
        <v>-1.5887825473991351E-2</v>
      </c>
      <c r="M216" s="6">
        <v>-2.0811823558413572E-3</v>
      </c>
      <c r="N216" s="6">
        <v>-2.830113473811794E-3</v>
      </c>
      <c r="O216" s="6">
        <v>0.23296125663478762</v>
      </c>
      <c r="P216" s="6">
        <v>0.11455049023928043</v>
      </c>
      <c r="Q216" s="6">
        <v>-6.29522024626962E-3</v>
      </c>
      <c r="R216" s="6">
        <v>0.23296125663478762</v>
      </c>
      <c r="S216" s="6">
        <v>1.4220034589554347</v>
      </c>
    </row>
    <row r="217" spans="1:19">
      <c r="A217" s="1">
        <v>555827</v>
      </c>
      <c r="B217" s="1">
        <v>557177</v>
      </c>
      <c r="C217">
        <f t="shared" si="3"/>
        <v>1351</v>
      </c>
      <c r="D217" s="6">
        <v>10.486067401498396</v>
      </c>
      <c r="E217" s="6">
        <v>11.020578134427078</v>
      </c>
      <c r="F217" s="6">
        <v>3.3936093806492775</v>
      </c>
      <c r="G217" s="6">
        <v>3.065073218768029</v>
      </c>
      <c r="H217" s="6">
        <v>1.1911597744711226</v>
      </c>
      <c r="I217" s="6">
        <v>0.68980503958401584</v>
      </c>
      <c r="J217" s="6">
        <v>0.61466686935680626</v>
      </c>
      <c r="K217" s="6">
        <v>5.5092065494927818</v>
      </c>
      <c r="L217" s="6">
        <v>6.0403594724889231</v>
      </c>
      <c r="M217" s="6">
        <v>4.4258384799303379</v>
      </c>
      <c r="N217" s="6">
        <v>2.5008071167605923</v>
      </c>
      <c r="O217" s="6">
        <v>0.50456602227774239</v>
      </c>
      <c r="P217" s="6">
        <v>0.29196840501256061</v>
      </c>
      <c r="Q217" s="6">
        <v>0.19185706859137691</v>
      </c>
      <c r="R217" s="6">
        <v>6.0403594724889231</v>
      </c>
      <c r="S217" s="6">
        <v>11.020578134427078</v>
      </c>
    </row>
    <row r="218" spans="1:19">
      <c r="A218" s="1">
        <v>557923</v>
      </c>
      <c r="B218" s="1">
        <v>558259</v>
      </c>
      <c r="C218">
        <f t="shared" si="3"/>
        <v>337</v>
      </c>
      <c r="D218" s="6">
        <v>3.0700191867391746</v>
      </c>
      <c r="E218" s="6">
        <v>3.5622613806132857</v>
      </c>
      <c r="F218" s="6">
        <v>0.71222764912142367</v>
      </c>
      <c r="G218" s="6">
        <v>0.2887983106288744</v>
      </c>
      <c r="H218" s="6">
        <v>0.26083667016706924</v>
      </c>
      <c r="I218" s="6">
        <v>0.2181961586598401</v>
      </c>
      <c r="J218" s="6">
        <v>0.17133098001204583</v>
      </c>
      <c r="K218" s="6">
        <v>0.3997210564953898</v>
      </c>
      <c r="L218" s="6">
        <v>7.7628571762128368E-2</v>
      </c>
      <c r="M218" s="6">
        <v>2.2901131257605217E-2</v>
      </c>
      <c r="N218" s="6">
        <v>1.071785336248323E-2</v>
      </c>
      <c r="O218" s="6">
        <v>0.14254194228570816</v>
      </c>
      <c r="P218" s="6">
        <v>5.1189662722441964E-2</v>
      </c>
      <c r="Q218" s="6">
        <v>8.0220088193846406E-3</v>
      </c>
      <c r="R218" s="6">
        <v>0.71222764912142367</v>
      </c>
      <c r="S218" s="6">
        <v>3.5622613806132857</v>
      </c>
    </row>
    <row r="219" spans="1:19">
      <c r="A219" s="1">
        <v>558988</v>
      </c>
      <c r="B219" s="1">
        <v>559257</v>
      </c>
      <c r="C219">
        <f t="shared" si="3"/>
        <v>270</v>
      </c>
      <c r="D219" s="6">
        <v>2.0450916115712556</v>
      </c>
      <c r="E219" s="6">
        <v>1.9271576713014393</v>
      </c>
      <c r="F219" s="6">
        <v>0.11816166981377152</v>
      </c>
      <c r="G219" s="6">
        <v>5.7308851032867036E-2</v>
      </c>
      <c r="H219" s="6">
        <v>0.13357102016655642</v>
      </c>
      <c r="I219" s="6">
        <v>9.3356440872829682E-2</v>
      </c>
      <c r="J219" s="6">
        <v>0.11402499167115265</v>
      </c>
      <c r="K219" s="6">
        <v>2.5471852470086986E-2</v>
      </c>
      <c r="L219" s="6">
        <v>3.5548196198319885E-3</v>
      </c>
      <c r="M219" s="6">
        <v>1.0659782034307758E-2</v>
      </c>
      <c r="N219" s="6">
        <v>7.5781549098366992E-3</v>
      </c>
      <c r="O219" s="6">
        <v>8.3900695156637894E-2</v>
      </c>
      <c r="P219" s="6">
        <v>-2.9900901945351555E-2</v>
      </c>
      <c r="Q219" s="6">
        <v>-1.3324337028313447E-2</v>
      </c>
      <c r="R219" s="6">
        <v>0.13357102016655642</v>
      </c>
      <c r="S219" s="6">
        <v>2.0450916115712556</v>
      </c>
    </row>
    <row r="220" spans="1:19">
      <c r="A220" s="1">
        <v>559981</v>
      </c>
      <c r="B220" s="1">
        <v>560262</v>
      </c>
      <c r="C220">
        <f t="shared" si="3"/>
        <v>282</v>
      </c>
      <c r="D220" s="6">
        <v>2.0213654586701937</v>
      </c>
      <c r="E220" s="6">
        <v>3.7359637352666386</v>
      </c>
      <c r="F220" s="6">
        <v>2.1084416738990308</v>
      </c>
      <c r="G220" s="6">
        <v>1.7206840400665229</v>
      </c>
      <c r="H220" s="6">
        <v>0.38978846322695843</v>
      </c>
      <c r="I220" s="6">
        <v>9.562974523669554E-2</v>
      </c>
      <c r="J220" s="6">
        <v>2.5927038690479354E-2</v>
      </c>
      <c r="K220" s="6">
        <v>4.6926045571372414</v>
      </c>
      <c r="L220" s="6">
        <v>4.968720964829469</v>
      </c>
      <c r="M220" s="6">
        <v>3.4835199661045704</v>
      </c>
      <c r="N220" s="6">
        <v>1.9066470016669252</v>
      </c>
      <c r="O220" s="6">
        <v>0.10424015151632282</v>
      </c>
      <c r="P220" s="6">
        <v>3.3091925644553294E-2</v>
      </c>
      <c r="Q220" s="6">
        <v>6.3545586226594827E-3</v>
      </c>
      <c r="R220" s="6">
        <v>4.968720964829469</v>
      </c>
      <c r="S220" s="6">
        <v>4.968720964829469</v>
      </c>
    </row>
    <row r="221" spans="1:19">
      <c r="A221" s="1">
        <v>561394</v>
      </c>
      <c r="B221" s="1">
        <v>561657</v>
      </c>
      <c r="C221">
        <f t="shared" si="3"/>
        <v>264</v>
      </c>
      <c r="D221" s="6">
        <v>1.7470417918481169</v>
      </c>
      <c r="E221" s="6">
        <v>2.6917415943239722</v>
      </c>
      <c r="F221" s="6">
        <v>0.27557353266325813</v>
      </c>
      <c r="G221" s="6">
        <v>0.11566342210805103</v>
      </c>
      <c r="H221" s="6">
        <v>0.14395828021777035</v>
      </c>
      <c r="I221" s="6">
        <v>0.10829016685130566</v>
      </c>
      <c r="J221" s="6">
        <v>9.6473844024992705E-2</v>
      </c>
      <c r="K221" s="6">
        <v>8.4594410118410512E-2</v>
      </c>
      <c r="L221" s="6">
        <v>2.9983711008116018E-3</v>
      </c>
      <c r="M221" s="6">
        <v>3.6428144795624187E-3</v>
      </c>
      <c r="N221" s="6">
        <v>6.6379808473668277E-3</v>
      </c>
      <c r="O221" s="6">
        <v>1.9607700301872755E-2</v>
      </c>
      <c r="P221" s="6">
        <v>6.6975829361502481E-3</v>
      </c>
      <c r="Q221" s="6">
        <v>-8.8409289660660931E-3</v>
      </c>
      <c r="R221" s="6">
        <v>0.27557353266325813</v>
      </c>
      <c r="S221" s="6">
        <v>2.6917415943239722</v>
      </c>
    </row>
    <row r="222" spans="1:19">
      <c r="A222" s="1">
        <v>563233</v>
      </c>
      <c r="B222" s="1">
        <v>563508</v>
      </c>
      <c r="C222">
        <f t="shared" si="3"/>
        <v>276</v>
      </c>
      <c r="D222" s="6">
        <v>2.0440373007378914</v>
      </c>
      <c r="E222" s="6">
        <v>1.0706454101325185</v>
      </c>
      <c r="F222" s="6">
        <v>0.10704108250490973</v>
      </c>
      <c r="G222" s="6">
        <v>0.19316429465126789</v>
      </c>
      <c r="H222" s="6">
        <v>0.17990322520672419</v>
      </c>
      <c r="I222" s="6">
        <v>0.20066277114785791</v>
      </c>
      <c r="J222" s="6">
        <v>9.4015383278095443E-2</v>
      </c>
      <c r="K222" s="6">
        <v>2.057166368551766E-2</v>
      </c>
      <c r="L222" s="6">
        <v>-7.9774410539341853E-3</v>
      </c>
      <c r="M222" s="6">
        <v>-2.3650047164219864E-3</v>
      </c>
      <c r="N222" s="6">
        <v>1.7686491958253409E-3</v>
      </c>
      <c r="O222" s="6">
        <v>0.12810090171435173</v>
      </c>
      <c r="P222" s="6">
        <v>2.633988080259958E-2</v>
      </c>
      <c r="Q222" s="6">
        <v>-4.3042905014361171E-3</v>
      </c>
      <c r="R222" s="6">
        <v>0.20066277114785791</v>
      </c>
      <c r="S222" s="6">
        <v>2.0440373007378914</v>
      </c>
    </row>
    <row r="223" spans="1:19">
      <c r="A223" s="1">
        <v>564565</v>
      </c>
      <c r="B223" s="1">
        <v>564791</v>
      </c>
      <c r="C223">
        <f t="shared" si="3"/>
        <v>227</v>
      </c>
      <c r="D223" s="6">
        <v>1.0406464467950562</v>
      </c>
      <c r="E223" s="6">
        <v>1.2255325742865819</v>
      </c>
      <c r="F223" s="6">
        <v>0.17823136280485058</v>
      </c>
      <c r="G223" s="6">
        <v>9.7329604680722381E-2</v>
      </c>
      <c r="H223" s="6">
        <v>0.13529622067119562</v>
      </c>
      <c r="I223" s="6">
        <v>0.1230520893080293</v>
      </c>
      <c r="J223" s="6">
        <v>9.6129756391655108E-2</v>
      </c>
      <c r="K223" s="6">
        <v>4.4642008694707414E-2</v>
      </c>
      <c r="L223" s="6">
        <v>-1.6646850167834522E-3</v>
      </c>
      <c r="M223" s="6">
        <v>1.804656554746608E-3</v>
      </c>
      <c r="N223" s="6">
        <v>4.7685939142406552E-3</v>
      </c>
      <c r="O223" s="6">
        <v>5.4154884765990341E-2</v>
      </c>
      <c r="P223" s="6">
        <v>-2.5758083079263916E-2</v>
      </c>
      <c r="Q223" s="6">
        <v>-9.0589531295065043E-3</v>
      </c>
      <c r="R223" s="6">
        <v>0.17823136280485058</v>
      </c>
      <c r="S223" s="6">
        <v>1.2255325742865819</v>
      </c>
    </row>
    <row r="224" spans="1:19">
      <c r="A224" s="1">
        <v>566008</v>
      </c>
      <c r="B224" s="1">
        <v>566253</v>
      </c>
      <c r="C224">
        <f t="shared" si="3"/>
        <v>246</v>
      </c>
      <c r="D224" s="6">
        <v>0.73857096548511048</v>
      </c>
      <c r="E224" s="6">
        <v>1.4613412647642818</v>
      </c>
      <c r="F224" s="6">
        <v>0.12929518253890937</v>
      </c>
      <c r="G224" s="6">
        <v>4.0763627543163983E-2</v>
      </c>
      <c r="H224" s="6">
        <v>2.3594984217486181E-2</v>
      </c>
      <c r="I224" s="6">
        <v>0.11203272296999867</v>
      </c>
      <c r="J224" s="6">
        <v>0.10403014504818198</v>
      </c>
      <c r="K224" s="6">
        <v>0.1262217732676566</v>
      </c>
      <c r="L224" s="6">
        <v>1.6374358857649408E-2</v>
      </c>
      <c r="M224" s="6">
        <v>5.8012906892337575E-3</v>
      </c>
      <c r="N224" s="6">
        <v>4.1851116485578654E-3</v>
      </c>
      <c r="O224" s="6">
        <v>-5.0278609685427966E-5</v>
      </c>
      <c r="P224" s="6">
        <v>1.1444567701722197E-2</v>
      </c>
      <c r="Q224" s="6">
        <v>-9.2493566716582987E-3</v>
      </c>
      <c r="R224" s="6">
        <v>0.12929518253890937</v>
      </c>
      <c r="S224" s="6">
        <v>1.4613412647642818</v>
      </c>
    </row>
    <row r="225" spans="1:19">
      <c r="A225" s="1">
        <v>568186</v>
      </c>
      <c r="B225" s="1">
        <v>568454</v>
      </c>
      <c r="C225">
        <f t="shared" si="3"/>
        <v>269</v>
      </c>
      <c r="D225" s="6">
        <v>2.1605527450586166</v>
      </c>
      <c r="E225" s="6">
        <v>2.0243228034221068</v>
      </c>
      <c r="F225" s="6">
        <v>0.1784040658134618</v>
      </c>
      <c r="G225" s="6">
        <v>7.9783625037768813E-2</v>
      </c>
      <c r="H225" s="6">
        <v>0.18494835937925591</v>
      </c>
      <c r="I225" s="6">
        <v>3.704354380067415E-2</v>
      </c>
      <c r="J225" s="6">
        <v>6.8755659773195421E-2</v>
      </c>
      <c r="K225" s="6">
        <v>2.0398068333099761E-2</v>
      </c>
      <c r="L225" s="6">
        <v>4.1250253837360681E-3</v>
      </c>
      <c r="M225" s="6">
        <v>2.2059202548864263E-3</v>
      </c>
      <c r="N225" s="6">
        <v>-4.8652881895529243E-4</v>
      </c>
      <c r="O225" s="6">
        <v>3.1683405741062876E-2</v>
      </c>
      <c r="P225" s="6">
        <v>-1.1149616028663573E-2</v>
      </c>
      <c r="Q225" s="6">
        <v>-4.6963296717778373E-3</v>
      </c>
      <c r="R225" s="6">
        <v>0.18494835937925591</v>
      </c>
      <c r="S225" s="6">
        <v>2.1605527450586166</v>
      </c>
    </row>
    <row r="226" spans="1:19">
      <c r="A226" s="1">
        <v>569524</v>
      </c>
      <c r="B226" s="1">
        <v>569790</v>
      </c>
      <c r="C226">
        <f t="shared" si="3"/>
        <v>267</v>
      </c>
      <c r="D226" s="6">
        <v>1.4321032286578523</v>
      </c>
      <c r="E226" s="6">
        <v>0.62218640158647642</v>
      </c>
      <c r="F226" s="6">
        <v>6.1284332667479569E-2</v>
      </c>
      <c r="G226" s="6">
        <v>5.4415808639235896E-2</v>
      </c>
      <c r="H226" s="6">
        <v>0.15200408587114012</v>
      </c>
      <c r="I226" s="6">
        <v>0.15218309771761485</v>
      </c>
      <c r="J226" s="6">
        <v>0.11801831507033089</v>
      </c>
      <c r="K226" s="6">
        <v>5.1133335074827257E-2</v>
      </c>
      <c r="L226" s="6">
        <v>-1.5247004953727324E-2</v>
      </c>
      <c r="M226" s="6">
        <v>-1.1842426351826092E-2</v>
      </c>
      <c r="N226" s="6">
        <v>-1.0361944925509063E-2</v>
      </c>
      <c r="O226" s="6">
        <v>0.11826012854944046</v>
      </c>
      <c r="P226" s="6">
        <v>2.4829953226937929E-2</v>
      </c>
      <c r="Q226" s="6">
        <v>-2.3737692274526934E-3</v>
      </c>
      <c r="R226" s="6">
        <v>0.15218309771761485</v>
      </c>
      <c r="S226" s="6">
        <v>1.4321032286578523</v>
      </c>
    </row>
    <row r="227" spans="1:19">
      <c r="A227" s="1">
        <v>571140</v>
      </c>
      <c r="B227" s="1">
        <v>571410</v>
      </c>
      <c r="C227">
        <f t="shared" si="3"/>
        <v>271</v>
      </c>
      <c r="D227" s="6">
        <v>1.4459433763483187</v>
      </c>
      <c r="E227" s="6">
        <v>2.5796329876409345</v>
      </c>
      <c r="F227" s="6">
        <v>1.017516900774329</v>
      </c>
      <c r="G227" s="6">
        <v>0.67473397737025098</v>
      </c>
      <c r="H227" s="6">
        <v>0.18071960318375818</v>
      </c>
      <c r="I227" s="6">
        <v>6.9601758629923127E-2</v>
      </c>
      <c r="J227" s="6">
        <v>9.4440127387371176E-2</v>
      </c>
      <c r="K227" s="6">
        <v>1.1389337272882647</v>
      </c>
      <c r="L227" s="6">
        <v>0.53388447752136825</v>
      </c>
      <c r="M227" s="6">
        <v>0.17606632107459158</v>
      </c>
      <c r="N227" s="6">
        <v>6.5609011618694715E-2</v>
      </c>
      <c r="O227" s="6">
        <v>0.10934396687059056</v>
      </c>
      <c r="P227" s="6">
        <v>7.5019138221384174E-2</v>
      </c>
      <c r="Q227" s="6">
        <v>5.4352533080386303E-4</v>
      </c>
      <c r="R227" s="6">
        <v>1.1389337272882647</v>
      </c>
      <c r="S227" s="6">
        <v>2.5796329876409345</v>
      </c>
    </row>
    <row r="228" spans="1:19">
      <c r="A228" s="1">
        <v>572803</v>
      </c>
      <c r="B228" s="1">
        <v>573090</v>
      </c>
      <c r="C228">
        <f t="shared" si="3"/>
        <v>288</v>
      </c>
      <c r="D228" s="6">
        <v>1.7131962429294061</v>
      </c>
      <c r="E228" s="6">
        <v>3.1831958492187531</v>
      </c>
      <c r="F228" s="6">
        <v>1.6643909961426062</v>
      </c>
      <c r="G228" s="6">
        <v>0.91903997075497756</v>
      </c>
      <c r="H228" s="6">
        <v>0.25033743684265286</v>
      </c>
      <c r="I228" s="6">
        <v>7.4337855263829855E-2</v>
      </c>
      <c r="J228" s="6">
        <v>3.6312676141884048E-2</v>
      </c>
      <c r="K228" s="6">
        <v>2.0302094322804911</v>
      </c>
      <c r="L228" s="6">
        <v>1.5624722034683822</v>
      </c>
      <c r="M228" s="6">
        <v>0.84988834687213222</v>
      </c>
      <c r="N228" s="6">
        <v>0.29678293422519231</v>
      </c>
      <c r="O228" s="6">
        <v>-5.1221980337748108E-2</v>
      </c>
      <c r="P228" s="6">
        <v>-3.6901377796606349E-2</v>
      </c>
      <c r="Q228" s="6">
        <v>-9.6424120411578162E-3</v>
      </c>
      <c r="R228" s="6">
        <v>2.0302094322804911</v>
      </c>
      <c r="S228" s="6">
        <v>3.1831958492187531</v>
      </c>
    </row>
    <row r="229" spans="1:19">
      <c r="A229" s="1">
        <v>573171</v>
      </c>
      <c r="B229" s="1">
        <v>573421</v>
      </c>
      <c r="C229">
        <f t="shared" si="3"/>
        <v>251</v>
      </c>
      <c r="D229" s="6">
        <v>2.6802275440938135</v>
      </c>
      <c r="E229" s="6">
        <v>2.4889665423520428</v>
      </c>
      <c r="F229" s="6">
        <v>0.15295803181899215</v>
      </c>
      <c r="G229" s="6">
        <v>7.1154374359918227E-2</v>
      </c>
      <c r="H229" s="6">
        <v>0.10257902346317538</v>
      </c>
      <c r="I229" s="6">
        <v>7.9731257500150643E-2</v>
      </c>
      <c r="J229" s="6">
        <v>9.6522420103552498E-2</v>
      </c>
      <c r="K229" s="6">
        <v>6.5987575897797524E-2</v>
      </c>
      <c r="L229" s="6">
        <v>2.0585485833170526E-2</v>
      </c>
      <c r="M229" s="6">
        <v>7.2583048826396837E-3</v>
      </c>
      <c r="N229" s="6">
        <v>6.6287032945943042E-2</v>
      </c>
      <c r="O229" s="6">
        <v>6.3594232871654999E-2</v>
      </c>
      <c r="P229" s="6">
        <v>-7.4524919304024828E-3</v>
      </c>
      <c r="Q229" s="6">
        <v>-1.024327568721739E-2</v>
      </c>
      <c r="R229" s="6">
        <v>0.15295803181899215</v>
      </c>
      <c r="S229" s="6">
        <v>2.6802275440938135</v>
      </c>
    </row>
    <row r="230" spans="1:19">
      <c r="A230" s="1">
        <v>573662</v>
      </c>
      <c r="B230" s="1">
        <v>573916</v>
      </c>
      <c r="C230">
        <f t="shared" si="3"/>
        <v>255</v>
      </c>
      <c r="D230" s="6">
        <v>1.1861064811087647</v>
      </c>
      <c r="E230" s="6">
        <v>2.5302457298766328</v>
      </c>
      <c r="F230" s="6">
        <v>0.54199105493037636</v>
      </c>
      <c r="G230" s="6">
        <v>0.15267008940614601</v>
      </c>
      <c r="H230" s="6">
        <v>6.4172968645928474E-2</v>
      </c>
      <c r="I230" s="6">
        <v>1.6637451445148166E-2</v>
      </c>
      <c r="J230" s="6">
        <v>8.2948718808378175E-2</v>
      </c>
      <c r="K230" s="6">
        <v>0.50535966919948971</v>
      </c>
      <c r="L230" s="6">
        <v>0.1482734978309862</v>
      </c>
      <c r="M230" s="6">
        <v>3.5273583858704459E-2</v>
      </c>
      <c r="N230" s="6">
        <v>7.26765601122022E-3</v>
      </c>
      <c r="O230" s="6">
        <v>9.7635905695484859E-2</v>
      </c>
      <c r="P230" s="6">
        <v>5.6204907190219311E-2</v>
      </c>
      <c r="Q230" s="6">
        <v>-6.9421362262443789E-3</v>
      </c>
      <c r="R230" s="6">
        <v>0.54199105493037636</v>
      </c>
      <c r="S230" s="6">
        <v>2.5302457298766328</v>
      </c>
    </row>
    <row r="231" spans="1:19">
      <c r="A231" s="1">
        <v>574591</v>
      </c>
      <c r="B231" s="1">
        <v>574800</v>
      </c>
      <c r="C231">
        <f t="shared" si="3"/>
        <v>210</v>
      </c>
      <c r="D231" s="6">
        <v>0.65127974074888106</v>
      </c>
      <c r="E231" s="6">
        <v>1.2973656199865504</v>
      </c>
      <c r="F231" s="6">
        <v>0.69110809047411337</v>
      </c>
      <c r="G231" s="6">
        <v>0.28487175540985804</v>
      </c>
      <c r="H231" s="6">
        <v>9.9721053884525901E-2</v>
      </c>
      <c r="I231" s="6">
        <v>8.9031647246211376E-2</v>
      </c>
      <c r="J231" s="6">
        <v>6.6832171507939853E-2</v>
      </c>
      <c r="K231" s="6">
        <v>0.45176533881457748</v>
      </c>
      <c r="L231" s="6">
        <v>0.22352978478443786</v>
      </c>
      <c r="M231" s="6">
        <v>7.4487750514409229E-2</v>
      </c>
      <c r="N231" s="6">
        <v>-6.0234428458068087E-3</v>
      </c>
      <c r="O231" s="6">
        <v>0.12994069492135141</v>
      </c>
      <c r="P231" s="6">
        <v>0.32792079512426026</v>
      </c>
      <c r="Q231" s="6">
        <v>0.20498082930690015</v>
      </c>
      <c r="R231" s="6">
        <v>0.69110809047411337</v>
      </c>
      <c r="S231" s="6">
        <v>1.2973656199865504</v>
      </c>
    </row>
    <row r="232" spans="1:19">
      <c r="A232" s="1">
        <v>574805</v>
      </c>
      <c r="B232" s="1">
        <v>575087</v>
      </c>
      <c r="C232">
        <f t="shared" si="3"/>
        <v>283</v>
      </c>
      <c r="D232" s="6">
        <v>2.9485762429325324</v>
      </c>
      <c r="E232" s="6">
        <v>7.4317482664484356</v>
      </c>
      <c r="F232" s="6">
        <v>1.4678022594257401</v>
      </c>
      <c r="G232" s="6">
        <v>-3.3107566810314237E-2</v>
      </c>
      <c r="H232" s="6">
        <v>-8.0850777666263141E-2</v>
      </c>
      <c r="I232" s="6">
        <v>-0.13297848573812288</v>
      </c>
      <c r="J232" s="6">
        <v>-9.5382259302945194E-4</v>
      </c>
      <c r="K232" s="6">
        <v>2.3058493999704726</v>
      </c>
      <c r="L232" s="6">
        <v>1.4910224988516003</v>
      </c>
      <c r="M232" s="6">
        <v>0.84484260507832765</v>
      </c>
      <c r="N232" s="6">
        <v>0.5667213874411402</v>
      </c>
      <c r="O232" s="6">
        <v>-3.908107502395719E-2</v>
      </c>
      <c r="P232" s="6">
        <v>1.287339619430572E-2</v>
      </c>
      <c r="Q232" s="6">
        <v>-4.9368934607178991E-3</v>
      </c>
      <c r="R232" s="6">
        <v>2.3058493999704726</v>
      </c>
      <c r="S232" s="6">
        <v>7.4317482664484356</v>
      </c>
    </row>
    <row r="233" spans="1:19">
      <c r="A233" s="1">
        <v>576678</v>
      </c>
      <c r="B233" s="1">
        <v>576943</v>
      </c>
      <c r="C233">
        <f t="shared" si="3"/>
        <v>266</v>
      </c>
      <c r="D233" s="6">
        <v>1.0414651699365984</v>
      </c>
      <c r="E233" s="6">
        <v>2.2557723796711899</v>
      </c>
      <c r="F233" s="6">
        <v>0.67803924412672434</v>
      </c>
      <c r="G233" s="6">
        <v>0.31327062048460275</v>
      </c>
      <c r="H233" s="6">
        <v>0.1060719996668249</v>
      </c>
      <c r="I233" s="6">
        <v>8.4644096527389356E-2</v>
      </c>
      <c r="J233" s="6">
        <v>0.10557622801674471</v>
      </c>
      <c r="K233" s="6">
        <v>0.5281269006287368</v>
      </c>
      <c r="L233" s="6">
        <v>0.18917702206226433</v>
      </c>
      <c r="M233" s="6">
        <v>6.3676745133569759E-2</v>
      </c>
      <c r="N233" s="6">
        <v>2.8299108135817597E-2</v>
      </c>
      <c r="O233" s="6">
        <v>5.609169495028854E-2</v>
      </c>
      <c r="P233" s="6">
        <v>3.2143047546803472E-2</v>
      </c>
      <c r="Q233" s="6">
        <v>2.8814473321612244E-3</v>
      </c>
      <c r="R233" s="6">
        <v>0.67803924412672434</v>
      </c>
      <c r="S233" s="6">
        <v>2.2557723796711899</v>
      </c>
    </row>
    <row r="234" spans="1:19">
      <c r="A234" s="1">
        <v>578073</v>
      </c>
      <c r="B234" s="1">
        <v>578330</v>
      </c>
      <c r="C234">
        <f t="shared" si="3"/>
        <v>258</v>
      </c>
      <c r="D234" s="6">
        <v>1.0363956767474165</v>
      </c>
      <c r="E234" s="6">
        <v>1.6414157527209192</v>
      </c>
      <c r="F234" s="6">
        <v>0.2326883149357637</v>
      </c>
      <c r="G234" s="6">
        <v>0.16162012187476282</v>
      </c>
      <c r="H234" s="6">
        <v>0.14309151555731242</v>
      </c>
      <c r="I234" s="6">
        <v>0.17970182960776593</v>
      </c>
      <c r="J234" s="6">
        <v>9.606373969793347E-2</v>
      </c>
      <c r="K234" s="6">
        <v>0.11030808182418989</v>
      </c>
      <c r="L234" s="6">
        <v>2.0358907335961497E-2</v>
      </c>
      <c r="M234" s="6">
        <v>2.773182970411809E-2</v>
      </c>
      <c r="N234" s="6">
        <v>4.5622253635918958E-3</v>
      </c>
      <c r="O234" s="6">
        <v>0.14307180651037776</v>
      </c>
      <c r="P234" s="6">
        <v>3.2432865459795235E-2</v>
      </c>
      <c r="Q234" s="6">
        <v>4.4342640146168705E-3</v>
      </c>
      <c r="R234" s="6">
        <v>0.2326883149357637</v>
      </c>
      <c r="S234" s="6">
        <v>1.6414157527209192</v>
      </c>
    </row>
    <row r="235" spans="1:19">
      <c r="A235" s="1">
        <v>579028</v>
      </c>
      <c r="B235" s="1">
        <v>579292</v>
      </c>
      <c r="C235">
        <f t="shared" si="3"/>
        <v>265</v>
      </c>
      <c r="D235" s="6">
        <v>1.9656828521545289</v>
      </c>
      <c r="E235" s="6">
        <v>2.4199876261178832</v>
      </c>
      <c r="F235" s="6">
        <v>0.32429017730851151</v>
      </c>
      <c r="G235" s="6">
        <v>0.15566912290506385</v>
      </c>
      <c r="H235" s="6">
        <v>0.15371782780581256</v>
      </c>
      <c r="I235" s="6">
        <v>0.12136726485534244</v>
      </c>
      <c r="J235" s="6">
        <v>0.14893951226460833</v>
      </c>
      <c r="K235" s="6">
        <v>0.12512081719616269</v>
      </c>
      <c r="L235" s="6">
        <v>2.1118354288554485E-2</v>
      </c>
      <c r="M235" s="6">
        <v>1.2641863464458017E-2</v>
      </c>
      <c r="N235" s="6">
        <v>3.1957305063078395E-2</v>
      </c>
      <c r="O235" s="6">
        <v>0.13206761167531667</v>
      </c>
      <c r="P235" s="6">
        <v>4.3111446681768917E-2</v>
      </c>
      <c r="Q235" s="6">
        <v>-1.1998765755141722E-2</v>
      </c>
      <c r="R235" s="6">
        <v>0.32429017730851151</v>
      </c>
      <c r="S235" s="6">
        <v>2.4199876261178832</v>
      </c>
    </row>
    <row r="236" spans="1:19">
      <c r="A236" s="1">
        <v>580164</v>
      </c>
      <c r="B236" s="1">
        <v>580433</v>
      </c>
      <c r="C236">
        <f t="shared" si="3"/>
        <v>270</v>
      </c>
      <c r="D236" s="6">
        <v>1.2717244640539245</v>
      </c>
      <c r="E236" s="6">
        <v>2.3662162167536946</v>
      </c>
      <c r="F236" s="6">
        <v>0.19228832314441813</v>
      </c>
      <c r="G236" s="6">
        <v>2.0766236590013309E-2</v>
      </c>
      <c r="H236" s="6">
        <v>6.2898402992371483E-2</v>
      </c>
      <c r="I236" s="6">
        <v>5.5960020600272165E-2</v>
      </c>
      <c r="J236" s="6">
        <v>0.1259862839875483</v>
      </c>
      <c r="K236" s="6">
        <v>5.583075177636343E-2</v>
      </c>
      <c r="L236" s="6">
        <v>-9.2157644831167285E-4</v>
      </c>
      <c r="M236" s="6">
        <v>-1.1976804920736855E-2</v>
      </c>
      <c r="N236" s="6">
        <v>-1.4318179094192564E-2</v>
      </c>
      <c r="O236" s="6">
        <v>0.2253200661711009</v>
      </c>
      <c r="P236" s="6">
        <v>0.10531721675418815</v>
      </c>
      <c r="Q236" s="6">
        <v>1.1494915307733652E-3</v>
      </c>
      <c r="R236" s="6">
        <v>0.2253200661711009</v>
      </c>
      <c r="S236" s="6">
        <v>2.3662162167536946</v>
      </c>
    </row>
    <row r="237" spans="1:19">
      <c r="A237" s="1">
        <v>581375</v>
      </c>
      <c r="B237" s="1">
        <v>581830</v>
      </c>
      <c r="C237">
        <f t="shared" si="3"/>
        <v>456</v>
      </c>
      <c r="D237" s="6">
        <v>2.173916964050731</v>
      </c>
      <c r="E237" s="6">
        <v>4.0300672867012306</v>
      </c>
      <c r="F237" s="6">
        <v>0.69750127751402324</v>
      </c>
      <c r="G237" s="6">
        <v>0.2542837270654551</v>
      </c>
      <c r="H237" s="6">
        <v>0.16074700206651316</v>
      </c>
      <c r="I237" s="6">
        <v>0.14116884405538754</v>
      </c>
      <c r="J237" s="6">
        <v>-1.6513452925235317E-3</v>
      </c>
      <c r="K237" s="6">
        <v>0.39227236082323558</v>
      </c>
      <c r="L237" s="6">
        <v>7.6860028104929409E-2</v>
      </c>
      <c r="M237" s="6">
        <v>3.4496977350393476E-2</v>
      </c>
      <c r="N237" s="6">
        <v>4.4883030859653034E-3</v>
      </c>
      <c r="O237" s="6">
        <v>5.6623521313080127E-2</v>
      </c>
      <c r="P237" s="6">
        <v>-4.9058602829949116E-2</v>
      </c>
      <c r="Q237" s="6">
        <v>4.3501056960206647E-4</v>
      </c>
      <c r="R237" s="6">
        <v>0.69750127751402324</v>
      </c>
      <c r="S237" s="6">
        <v>4.0300672867012306</v>
      </c>
    </row>
    <row r="238" spans="1:19">
      <c r="A238" s="1">
        <v>586486</v>
      </c>
      <c r="B238" s="1">
        <v>586742</v>
      </c>
      <c r="C238">
        <f t="shared" si="3"/>
        <v>257</v>
      </c>
      <c r="D238" s="6">
        <v>1.3784946366296071</v>
      </c>
      <c r="E238" s="6">
        <v>0.1925783949863602</v>
      </c>
      <c r="F238" s="6">
        <v>-5.2133012251738275E-3</v>
      </c>
      <c r="G238" s="6">
        <v>-2.6527990129859735E-2</v>
      </c>
      <c r="H238" s="6">
        <v>1.7144041059175663E-2</v>
      </c>
      <c r="I238" s="6">
        <v>3.4142494710543536E-2</v>
      </c>
      <c r="J238" s="6">
        <v>4.5080921581606814E-2</v>
      </c>
      <c r="K238" s="6">
        <v>-8.9619934588359151E-3</v>
      </c>
      <c r="L238" s="6">
        <v>-2.5959152171842626E-2</v>
      </c>
      <c r="M238" s="6">
        <v>-1.7334723247489844E-2</v>
      </c>
      <c r="N238" s="6">
        <v>-2.1220465942005252E-2</v>
      </c>
      <c r="O238" s="6">
        <v>0.12476814100475431</v>
      </c>
      <c r="P238" s="6">
        <v>0.11482890787446243</v>
      </c>
      <c r="Q238" s="6">
        <v>-8.4345659959709218E-3</v>
      </c>
      <c r="R238" s="6">
        <v>0.12476814100475431</v>
      </c>
      <c r="S238" s="6">
        <v>1.3784946366296071</v>
      </c>
    </row>
    <row r="239" spans="1:19">
      <c r="A239" s="1">
        <v>588438</v>
      </c>
      <c r="B239" s="1">
        <v>588696</v>
      </c>
      <c r="C239">
        <f t="shared" si="3"/>
        <v>259</v>
      </c>
      <c r="D239" s="6">
        <v>1.248796219650496</v>
      </c>
      <c r="E239" s="6">
        <v>0.59696705993993215</v>
      </c>
      <c r="F239" s="6">
        <v>-2.5085584447695042E-2</v>
      </c>
      <c r="G239" s="6">
        <v>6.3455648540533538E-2</v>
      </c>
      <c r="H239" s="6">
        <v>-5.5085157155641551E-2</v>
      </c>
      <c r="I239" s="6">
        <v>2.37389966070507E-2</v>
      </c>
      <c r="J239" s="6">
        <v>4.8200477215203152E-2</v>
      </c>
      <c r="K239" s="6">
        <v>-4.2720131097728042E-2</v>
      </c>
      <c r="L239" s="6">
        <v>-2.2719692721642371E-2</v>
      </c>
      <c r="M239" s="6">
        <v>-1.2390608111506041E-2</v>
      </c>
      <c r="N239" s="6">
        <v>-1.7077632341075826E-2</v>
      </c>
      <c r="O239" s="6">
        <v>2.7121628572141399E-2</v>
      </c>
      <c r="P239" s="6">
        <v>1.8512635254471665E-2</v>
      </c>
      <c r="Q239" s="6">
        <v>-8.2175580316883046E-3</v>
      </c>
      <c r="R239" s="6">
        <v>6.3455648540533538E-2</v>
      </c>
      <c r="S239" s="6">
        <v>1.248796219650496</v>
      </c>
    </row>
    <row r="240" spans="1:19">
      <c r="A240" s="1">
        <v>589517</v>
      </c>
      <c r="B240" s="1">
        <v>589743</v>
      </c>
      <c r="C240">
        <f t="shared" si="3"/>
        <v>227</v>
      </c>
      <c r="D240" s="6">
        <v>1.1193472907621578</v>
      </c>
      <c r="E240" s="6">
        <v>1.1187688026503642</v>
      </c>
      <c r="F240" s="6">
        <v>0.11413504221639931</v>
      </c>
      <c r="G240" s="6">
        <v>0.17117915591623872</v>
      </c>
      <c r="H240" s="6">
        <v>0.10290609713928217</v>
      </c>
      <c r="I240" s="6">
        <v>7.5697539176439066E-2</v>
      </c>
      <c r="J240" s="6">
        <v>4.57435800352749E-2</v>
      </c>
      <c r="K240" s="6">
        <v>6.0345335892367763E-2</v>
      </c>
      <c r="L240" s="6">
        <v>7.9715261681631983E-3</v>
      </c>
      <c r="M240" s="6">
        <v>1.8488254088527036E-3</v>
      </c>
      <c r="N240" s="6">
        <v>-3.8252903095639841E-4</v>
      </c>
      <c r="O240" s="6">
        <v>0.11578049345933561</v>
      </c>
      <c r="P240" s="6">
        <v>4.0139299745457546E-2</v>
      </c>
      <c r="Q240" s="6">
        <v>1.925397161952537E-3</v>
      </c>
      <c r="R240" s="6">
        <v>0.17117915591623872</v>
      </c>
      <c r="S240" s="6">
        <v>1.1193472907621578</v>
      </c>
    </row>
    <row r="241" spans="1:19">
      <c r="A241" s="1">
        <v>591095</v>
      </c>
      <c r="B241" s="1">
        <v>591365</v>
      </c>
      <c r="C241">
        <f t="shared" si="3"/>
        <v>271</v>
      </c>
      <c r="D241" s="6">
        <v>1.3591912811166367</v>
      </c>
      <c r="E241" s="6">
        <v>1.0921962193318366</v>
      </c>
      <c r="F241" s="6">
        <v>1.1841911183958165E-2</v>
      </c>
      <c r="G241" s="6">
        <v>3.043765734043391E-2</v>
      </c>
      <c r="H241" s="6">
        <v>-4.1813233973124309E-2</v>
      </c>
      <c r="I241" s="6">
        <v>9.4054054115668473E-2</v>
      </c>
      <c r="J241" s="6">
        <v>5.4554799887665428E-2</v>
      </c>
      <c r="K241" s="6">
        <v>0.13768910447839366</v>
      </c>
      <c r="L241" s="6">
        <v>7.277155389807187E-3</v>
      </c>
      <c r="M241" s="6">
        <v>-4.984635710346956E-3</v>
      </c>
      <c r="N241" s="6">
        <v>2.482170364497388E-2</v>
      </c>
      <c r="O241" s="6">
        <v>0.18884039226784521</v>
      </c>
      <c r="P241" s="6">
        <v>0.14747805582032547</v>
      </c>
      <c r="Q241" s="6">
        <v>-7.4447333351639611E-3</v>
      </c>
      <c r="R241" s="6">
        <v>0.18884039226784521</v>
      </c>
      <c r="S241" s="6">
        <v>1.3591912811166367</v>
      </c>
    </row>
    <row r="242" spans="1:19">
      <c r="A242" s="1">
        <v>593227</v>
      </c>
      <c r="B242" s="1">
        <v>593522</v>
      </c>
      <c r="C242">
        <f t="shared" si="3"/>
        <v>296</v>
      </c>
      <c r="D242" s="6">
        <v>1.7950484597004857</v>
      </c>
      <c r="E242" s="6">
        <v>2.0162948533799478</v>
      </c>
      <c r="F242" s="6">
        <v>0.36947351015769692</v>
      </c>
      <c r="G242" s="6">
        <v>0.1163541206977855</v>
      </c>
      <c r="H242" s="6">
        <v>0.24341684743785275</v>
      </c>
      <c r="I242" s="6">
        <v>0.14069998353380941</v>
      </c>
      <c r="J242" s="6">
        <v>0.15005679604047484</v>
      </c>
      <c r="K242" s="6">
        <v>0.14650850442483498</v>
      </c>
      <c r="L242" s="6">
        <v>3.3580033769745041E-2</v>
      </c>
      <c r="M242" s="6">
        <v>1.0814092386775789E-2</v>
      </c>
      <c r="N242" s="6">
        <v>-5.8208585857313904E-3</v>
      </c>
      <c r="O242" s="6">
        <v>0.16428638091255687</v>
      </c>
      <c r="P242" s="6">
        <v>-1.135703772016583E-2</v>
      </c>
      <c r="Q242" s="6">
        <v>-6.4641111411400248E-3</v>
      </c>
      <c r="R242" s="6">
        <v>0.36947351015769692</v>
      </c>
      <c r="S242" s="6">
        <v>2.0162948533799478</v>
      </c>
    </row>
    <row r="243" spans="1:19">
      <c r="A243" s="1">
        <v>594495</v>
      </c>
      <c r="B243" s="1">
        <v>594750</v>
      </c>
      <c r="C243">
        <f t="shared" si="3"/>
        <v>256</v>
      </c>
      <c r="D243" s="6">
        <v>1.7794912080918455</v>
      </c>
      <c r="E243" s="6">
        <v>1.3600497918023227</v>
      </c>
      <c r="F243" s="6">
        <v>6.1296411417891439E-2</v>
      </c>
      <c r="G243" s="6">
        <v>1.2055835726666797E-2</v>
      </c>
      <c r="H243" s="6">
        <v>3.5507062025898262E-2</v>
      </c>
      <c r="I243" s="6">
        <v>6.8476809135493699E-2</v>
      </c>
      <c r="J243" s="6">
        <v>1.9192183587385836E-2</v>
      </c>
      <c r="K243" s="6">
        <v>-2.9424778266770257E-2</v>
      </c>
      <c r="L243" s="6">
        <v>-1.3886279624979951E-2</v>
      </c>
      <c r="M243" s="6">
        <v>-1.0651174742036008E-2</v>
      </c>
      <c r="N243" s="6">
        <v>-1.1284111454893957E-2</v>
      </c>
      <c r="O243" s="6">
        <v>8.495610130647413E-2</v>
      </c>
      <c r="P243" s="6">
        <v>0.13095659567476031</v>
      </c>
      <c r="Q243" s="6">
        <v>-1.7491454389980388E-2</v>
      </c>
      <c r="R243" s="6">
        <v>0.13095659567476031</v>
      </c>
      <c r="S243" s="6">
        <v>1.7794912080918455</v>
      </c>
    </row>
    <row r="244" spans="1:19">
      <c r="A244" s="1">
        <v>596244</v>
      </c>
      <c r="B244" s="1">
        <v>596551</v>
      </c>
      <c r="C244">
        <f t="shared" si="3"/>
        <v>308</v>
      </c>
      <c r="D244" s="6">
        <v>2.2452572944540341</v>
      </c>
      <c r="E244" s="6">
        <v>3.2472821239837866</v>
      </c>
      <c r="F244" s="6">
        <v>1.0418580585568968</v>
      </c>
      <c r="G244" s="6">
        <v>0.58663115921814724</v>
      </c>
      <c r="H244" s="6">
        <v>0.25949231843926301</v>
      </c>
      <c r="I244" s="6">
        <v>7.0430346341419647E-2</v>
      </c>
      <c r="J244" s="6">
        <v>9.5651762487410585E-2</v>
      </c>
      <c r="K244" s="6">
        <v>0.89951019836681856</v>
      </c>
      <c r="L244" s="6">
        <v>0.60749106455526425</v>
      </c>
      <c r="M244" s="6">
        <v>0.45612749793591817</v>
      </c>
      <c r="N244" s="6">
        <v>0.30948024242456706</v>
      </c>
      <c r="O244" s="6">
        <v>0.12264279613736684</v>
      </c>
      <c r="P244" s="6">
        <v>1.1214723040492702E-2</v>
      </c>
      <c r="Q244" s="6">
        <v>1.3600683368985921E-2</v>
      </c>
      <c r="R244" s="6">
        <v>1.0418580585568968</v>
      </c>
      <c r="S244" s="6">
        <v>3.2472821239837866</v>
      </c>
    </row>
    <row r="245" spans="1:19">
      <c r="A245" s="1">
        <v>599626</v>
      </c>
      <c r="B245" s="1">
        <v>600005</v>
      </c>
      <c r="C245">
        <f t="shared" si="3"/>
        <v>380</v>
      </c>
      <c r="D245" s="6">
        <v>3.7918528371808051</v>
      </c>
      <c r="E245" s="6">
        <v>7.4846931330995128</v>
      </c>
      <c r="F245" s="6">
        <v>1.2754156100490692</v>
      </c>
      <c r="G245" s="6">
        <v>0.39043811469319911</v>
      </c>
      <c r="H245" s="6">
        <v>0.29307315055405114</v>
      </c>
      <c r="I245" s="6">
        <v>0.15127502445271945</v>
      </c>
      <c r="J245" s="6">
        <v>0.16119071446989097</v>
      </c>
      <c r="K245" s="6">
        <v>1.0528391613315529</v>
      </c>
      <c r="L245" s="6">
        <v>0.34700777222452728</v>
      </c>
      <c r="M245" s="6">
        <v>9.9202990811454089E-2</v>
      </c>
      <c r="N245" s="6">
        <v>5.6406332083435692E-2</v>
      </c>
      <c r="O245" s="6">
        <v>0.17161766557713087</v>
      </c>
      <c r="P245" s="6">
        <v>-1.3500685441722449E-2</v>
      </c>
      <c r="Q245" s="6">
        <v>-1.1709090255752633E-2</v>
      </c>
      <c r="R245" s="6">
        <v>1.2754156100490692</v>
      </c>
      <c r="S245" s="6">
        <v>7.4846931330995128</v>
      </c>
    </row>
    <row r="246" spans="1:19">
      <c r="A246" s="1">
        <v>608582</v>
      </c>
      <c r="B246" s="1">
        <v>608883</v>
      </c>
      <c r="C246">
        <f t="shared" si="3"/>
        <v>302</v>
      </c>
      <c r="D246" s="6">
        <v>2.3270633083951728</v>
      </c>
      <c r="E246" s="6">
        <v>2.525426683689739</v>
      </c>
      <c r="F246" s="6">
        <v>0.26050175503863537</v>
      </c>
      <c r="G246" s="6">
        <v>0.12202181249936794</v>
      </c>
      <c r="H246" s="6">
        <v>8.1419748839387962E-2</v>
      </c>
      <c r="I246" s="6">
        <v>9.5550781095966153E-2</v>
      </c>
      <c r="J246" s="6">
        <v>0.21345242164595501</v>
      </c>
      <c r="K246" s="6">
        <v>0.13114106970738415</v>
      </c>
      <c r="L246" s="6">
        <v>1.5236779338177429E-2</v>
      </c>
      <c r="M246" s="6">
        <v>4.368232929473366E-3</v>
      </c>
      <c r="N246" s="6">
        <v>9.7757871547266874E-3</v>
      </c>
      <c r="O246" s="6">
        <v>0.12168165655190333</v>
      </c>
      <c r="P246" s="6">
        <v>1.7257027619961951E-2</v>
      </c>
      <c r="Q246" s="6">
        <v>-2.1838727069737329E-2</v>
      </c>
      <c r="R246" s="6">
        <v>0.26050175503863537</v>
      </c>
      <c r="S246" s="6">
        <v>2.525426683689739</v>
      </c>
    </row>
    <row r="247" spans="1:19">
      <c r="A247" s="1">
        <v>613190</v>
      </c>
      <c r="B247" s="1">
        <v>613450</v>
      </c>
      <c r="C247">
        <f t="shared" si="3"/>
        <v>261</v>
      </c>
      <c r="D247" s="6">
        <v>1.1533937842388648</v>
      </c>
      <c r="E247" s="6">
        <v>2.513102137259513</v>
      </c>
      <c r="F247" s="6">
        <v>0.18216559952271139</v>
      </c>
      <c r="G247" s="6">
        <v>4.2730279038459995E-2</v>
      </c>
      <c r="H247" s="6">
        <v>7.8222600355634886E-2</v>
      </c>
      <c r="I247" s="6">
        <v>5.409125542777149E-2</v>
      </c>
      <c r="J247" s="6">
        <v>4.4568063431536298E-2</v>
      </c>
      <c r="K247" s="6">
        <v>0.10932730285490538</v>
      </c>
      <c r="L247" s="6">
        <v>2.5378971661487299E-2</v>
      </c>
      <c r="M247" s="6">
        <v>1.2917170984497527E-2</v>
      </c>
      <c r="N247" s="6">
        <v>6.1033669849542508E-3</v>
      </c>
      <c r="O247" s="6">
        <v>2.6039120979340358E-2</v>
      </c>
      <c r="P247" s="6">
        <v>-2.53533428356576E-2</v>
      </c>
      <c r="Q247" s="6">
        <v>-1.5303093941374454E-3</v>
      </c>
      <c r="R247" s="6">
        <v>0.18216559952271139</v>
      </c>
      <c r="S247" s="6">
        <v>2.513102137259513</v>
      </c>
    </row>
    <row r="248" spans="1:19">
      <c r="A248" s="1">
        <v>615156</v>
      </c>
      <c r="B248" s="1">
        <v>615419</v>
      </c>
      <c r="C248">
        <f t="shared" si="3"/>
        <v>264</v>
      </c>
      <c r="D248" s="6">
        <v>0.8242098709377319</v>
      </c>
      <c r="E248" s="6">
        <v>1.660389817958986</v>
      </c>
      <c r="F248" s="6">
        <v>0.85810125998174447</v>
      </c>
      <c r="G248" s="6">
        <v>0.54746317270855238</v>
      </c>
      <c r="H248" s="6">
        <v>9.5045180587054467E-2</v>
      </c>
      <c r="I248" s="6">
        <v>2.1447051935534756E-2</v>
      </c>
      <c r="J248" s="6">
        <v>5.2046525796231813E-2</v>
      </c>
      <c r="K248" s="6">
        <v>0.97754200396325763</v>
      </c>
      <c r="L248" s="6">
        <v>0.65547932116882579</v>
      </c>
      <c r="M248" s="6">
        <v>0.26325928951385424</v>
      </c>
      <c r="N248" s="6">
        <v>6.5359712220573393E-2</v>
      </c>
      <c r="O248" s="6">
        <v>3.8589307676581031E-2</v>
      </c>
      <c r="P248" s="6">
        <v>2.3503349648748229E-2</v>
      </c>
      <c r="Q248" s="6">
        <v>-2.1444698617321956E-3</v>
      </c>
      <c r="R248" s="6">
        <v>0.97754200396325763</v>
      </c>
      <c r="S248" s="6">
        <v>1.660389817958986</v>
      </c>
    </row>
    <row r="249" spans="1:19">
      <c r="A249" s="1">
        <v>617945</v>
      </c>
      <c r="B249" s="1">
        <v>618240</v>
      </c>
      <c r="C249">
        <f t="shared" si="3"/>
        <v>296</v>
      </c>
      <c r="D249" s="6">
        <v>3.1942936125717294</v>
      </c>
      <c r="E249" s="6">
        <v>3.0743199702969868</v>
      </c>
      <c r="F249" s="6">
        <v>0.24368981096946696</v>
      </c>
      <c r="G249" s="6">
        <v>0.13086058908080389</v>
      </c>
      <c r="H249" s="6">
        <v>5.4351834468107429E-2</v>
      </c>
      <c r="I249" s="6">
        <v>0.11317483543618101</v>
      </c>
      <c r="J249" s="6">
        <v>4.475925759633459E-2</v>
      </c>
      <c r="K249" s="6">
        <v>0.27580904375254833</v>
      </c>
      <c r="L249" s="6">
        <v>0.24017998816075853</v>
      </c>
      <c r="M249" s="6">
        <v>0.182924392352974</v>
      </c>
      <c r="N249" s="6">
        <v>0.14473552088340563</v>
      </c>
      <c r="O249" s="6">
        <v>-3.9009587603045515E-2</v>
      </c>
      <c r="P249" s="6">
        <v>-7.4794750112535002E-2</v>
      </c>
      <c r="Q249" s="6">
        <v>-1.3544415148190412E-2</v>
      </c>
      <c r="R249" s="6">
        <v>0.27580904375254833</v>
      </c>
      <c r="S249" s="6">
        <v>3.1942936125717294</v>
      </c>
    </row>
    <row r="250" spans="1:19">
      <c r="A250" s="1">
        <v>626178</v>
      </c>
      <c r="B250" s="1">
        <v>626454</v>
      </c>
      <c r="C250">
        <f t="shared" si="3"/>
        <v>277</v>
      </c>
      <c r="D250" s="6">
        <v>1.5976866378183034</v>
      </c>
      <c r="E250" s="6">
        <v>2.5040711674084655</v>
      </c>
      <c r="F250" s="6">
        <v>1.3637138678257306</v>
      </c>
      <c r="G250" s="6">
        <v>0.7333231099322719</v>
      </c>
      <c r="H250" s="6">
        <v>8.9911507608477936E-2</v>
      </c>
      <c r="I250" s="6">
        <v>3.9757364439531484E-2</v>
      </c>
      <c r="J250" s="6">
        <v>8.1662973832273278E-2</v>
      </c>
      <c r="K250" s="6">
        <v>1.5063852864906797</v>
      </c>
      <c r="L250" s="6">
        <v>0.96581644766929076</v>
      </c>
      <c r="M250" s="6">
        <v>0.38811321159219975</v>
      </c>
      <c r="N250" s="6">
        <v>0.1102623855357053</v>
      </c>
      <c r="O250" s="6">
        <v>6.5396319452905249E-2</v>
      </c>
      <c r="P250" s="6">
        <v>-2.5781316014353461E-2</v>
      </c>
      <c r="Q250" s="6">
        <v>-5.1948296468847972E-3</v>
      </c>
      <c r="R250" s="6">
        <v>1.5063852864906797</v>
      </c>
      <c r="S250" s="6">
        <v>2.5040711674084655</v>
      </c>
    </row>
    <row r="251" spans="1:19">
      <c r="A251" s="1">
        <v>630912</v>
      </c>
      <c r="B251" s="1">
        <v>631141</v>
      </c>
      <c r="C251">
        <f t="shared" si="3"/>
        <v>230</v>
      </c>
      <c r="D251" s="6">
        <v>0.83424373958594167</v>
      </c>
      <c r="E251" s="6">
        <v>1.3396405434810144</v>
      </c>
      <c r="F251" s="6">
        <v>6.4609765708954825E-2</v>
      </c>
      <c r="G251" s="6">
        <v>1.3381109435453009E-3</v>
      </c>
      <c r="H251" s="6">
        <v>-7.6010190649311027E-2</v>
      </c>
      <c r="I251" s="6">
        <v>-8.9396197308035941E-3</v>
      </c>
      <c r="J251" s="6">
        <v>3.5659055804540207E-2</v>
      </c>
      <c r="K251" s="6">
        <v>6.5139104097691969E-2</v>
      </c>
      <c r="L251" s="6">
        <v>2.1589328388536444E-2</v>
      </c>
      <c r="M251" s="6">
        <v>1.5820904975906429E-2</v>
      </c>
      <c r="N251" s="6">
        <v>-3.8920337374279048E-3</v>
      </c>
      <c r="O251" s="6">
        <v>1.0358065405645323E-2</v>
      </c>
      <c r="P251" s="6">
        <v>-4.6328724003195654E-3</v>
      </c>
      <c r="Q251" s="6">
        <v>5.4556850817992497E-4</v>
      </c>
      <c r="R251" s="6">
        <v>6.5139104097691969E-2</v>
      </c>
      <c r="S251" s="6">
        <v>1.3396405434810144</v>
      </c>
    </row>
    <row r="252" spans="1:19">
      <c r="A252" s="1">
        <v>631488</v>
      </c>
      <c r="B252" s="1">
        <v>631866</v>
      </c>
      <c r="C252">
        <f t="shared" si="3"/>
        <v>379</v>
      </c>
      <c r="D252" s="6">
        <v>2.343741888311027</v>
      </c>
      <c r="E252" s="6">
        <v>5.7735919500444961</v>
      </c>
      <c r="F252" s="6">
        <v>4.9684764668881254</v>
      </c>
      <c r="G252" s="6">
        <v>17.471113957151331</v>
      </c>
      <c r="H252" s="6">
        <v>25.668067019038002</v>
      </c>
      <c r="I252" s="6">
        <v>0.99817424819057543</v>
      </c>
      <c r="J252" s="6">
        <v>5.4834125077756535E-2</v>
      </c>
      <c r="K252" s="6">
        <v>30.960858949925392</v>
      </c>
      <c r="L252" s="6">
        <v>62.614610373302867</v>
      </c>
      <c r="M252" s="6">
        <v>66.63304779429086</v>
      </c>
      <c r="N252" s="6">
        <v>66.763593883092554</v>
      </c>
      <c r="O252" s="6">
        <v>2.6091444970076543</v>
      </c>
      <c r="P252" s="6">
        <v>5.1107419667360849</v>
      </c>
      <c r="Q252" s="6">
        <v>2.2489649108321768</v>
      </c>
      <c r="R252" s="6">
        <v>66.763593883092554</v>
      </c>
      <c r="S252" s="6">
        <v>66.763593883092554</v>
      </c>
    </row>
    <row r="253" spans="1:19">
      <c r="A253" s="1">
        <v>633015</v>
      </c>
      <c r="B253" s="1">
        <v>633233</v>
      </c>
      <c r="C253">
        <f t="shared" si="3"/>
        <v>219</v>
      </c>
      <c r="D253" s="6">
        <v>1.2997661716371902</v>
      </c>
      <c r="E253" s="6">
        <v>0.84070248766888622</v>
      </c>
      <c r="F253" s="6">
        <v>3.4636584412885751E-2</v>
      </c>
      <c r="G253" s="6">
        <v>-7.8632506748987918E-3</v>
      </c>
      <c r="H253" s="6">
        <v>-2.375475753799261E-2</v>
      </c>
      <c r="I253" s="6">
        <v>-1.1162304200526607E-2</v>
      </c>
      <c r="J253" s="6">
        <v>-7.0655572046898762E-3</v>
      </c>
      <c r="K253" s="6">
        <v>-1.149918350744894E-2</v>
      </c>
      <c r="L253" s="6">
        <v>-2.223589240492034E-3</v>
      </c>
      <c r="M253" s="6">
        <v>6.1943201857357702E-3</v>
      </c>
      <c r="N253" s="6">
        <v>1.0456743158489806E-3</v>
      </c>
      <c r="O253" s="6">
        <v>-2.4889056459243941E-2</v>
      </c>
      <c r="P253" s="6">
        <v>7.777430229342297E-3</v>
      </c>
      <c r="Q253" s="6">
        <v>-6.4159940717278298E-3</v>
      </c>
      <c r="R253" s="6">
        <v>3.4636584412885751E-2</v>
      </c>
      <c r="S253" s="6">
        <v>1.2997661716371902</v>
      </c>
    </row>
    <row r="254" spans="1:19">
      <c r="A254" s="1">
        <v>641705</v>
      </c>
      <c r="B254" s="1">
        <v>641971</v>
      </c>
      <c r="C254">
        <f t="shared" si="3"/>
        <v>267</v>
      </c>
      <c r="D254" s="6">
        <v>1.498691579992685</v>
      </c>
      <c r="E254" s="6">
        <v>2.273807157421992</v>
      </c>
      <c r="F254" s="6">
        <v>0.35449073385189744</v>
      </c>
      <c r="G254" s="6">
        <v>9.9072066748513321E-2</v>
      </c>
      <c r="H254" s="6">
        <v>9.5900616009351403E-2</v>
      </c>
      <c r="I254" s="6">
        <v>0.13388422719478688</v>
      </c>
      <c r="J254" s="6">
        <v>0.12571070456438405</v>
      </c>
      <c r="K254" s="6">
        <v>0.2245674257603768</v>
      </c>
      <c r="L254" s="6">
        <v>4.031660377960488E-2</v>
      </c>
      <c r="M254" s="6">
        <v>3.2791692513107085E-3</v>
      </c>
      <c r="N254" s="6">
        <v>-7.492946014735706E-3</v>
      </c>
      <c r="O254" s="6">
        <v>7.0947121262028734E-2</v>
      </c>
      <c r="P254" s="6">
        <v>-3.8208097888313086E-2</v>
      </c>
      <c r="Q254" s="6">
        <v>-1.3105285886654754E-2</v>
      </c>
      <c r="R254" s="6">
        <v>0.35449073385189744</v>
      </c>
      <c r="S254" s="6">
        <v>2.273807157421992</v>
      </c>
    </row>
    <row r="255" spans="1:19">
      <c r="A255" s="1">
        <v>644145</v>
      </c>
      <c r="B255" s="1">
        <v>644646</v>
      </c>
      <c r="C255">
        <f t="shared" si="3"/>
        <v>502</v>
      </c>
      <c r="D255" s="6">
        <v>5.5861218623247311</v>
      </c>
      <c r="E255" s="6">
        <v>19.239057024971544</v>
      </c>
      <c r="F255" s="6">
        <v>14.152811720388739</v>
      </c>
      <c r="G255" s="6">
        <v>44.504212733846565</v>
      </c>
      <c r="H255" s="6">
        <v>45.6834824189039</v>
      </c>
      <c r="I255" s="6">
        <v>1.7461782722464425</v>
      </c>
      <c r="J255" s="6">
        <v>0.34981781346953422</v>
      </c>
      <c r="K255" s="6">
        <v>102.2124456110661</v>
      </c>
      <c r="L255" s="6">
        <v>220.73300518662319</v>
      </c>
      <c r="M255" s="6">
        <v>259.23172845718659</v>
      </c>
      <c r="N255" s="6">
        <v>264.51132504434969</v>
      </c>
      <c r="O255" s="6">
        <v>4.5754061803041868</v>
      </c>
      <c r="P255" s="6">
        <v>8.6260755756205345</v>
      </c>
      <c r="Q255" s="6">
        <v>3.8265905141347969</v>
      </c>
      <c r="R255" s="6">
        <v>264.51132504434969</v>
      </c>
      <c r="S255" s="6">
        <v>264.51132504434969</v>
      </c>
    </row>
    <row r="256" spans="1:19">
      <c r="A256" s="1">
        <v>644817</v>
      </c>
      <c r="B256" s="1">
        <v>645089</v>
      </c>
      <c r="C256">
        <f t="shared" si="3"/>
        <v>273</v>
      </c>
      <c r="D256" s="6">
        <v>1.6001105048119419</v>
      </c>
      <c r="E256" s="6">
        <v>2.8552289307110588</v>
      </c>
      <c r="F256" s="6">
        <v>0.29091379373669124</v>
      </c>
      <c r="G256" s="6">
        <v>0.11991056445437209</v>
      </c>
      <c r="H256" s="6">
        <v>8.8459735011025553E-2</v>
      </c>
      <c r="I256" s="6">
        <v>5.210902636681225E-2</v>
      </c>
      <c r="J256" s="6">
        <v>4.5649847344090277E-2</v>
      </c>
      <c r="K256" s="6">
        <v>0.15837069615159632</v>
      </c>
      <c r="L256" s="6">
        <v>2.3339111520710352E-2</v>
      </c>
      <c r="M256" s="6">
        <v>-1.5431068063916885E-3</v>
      </c>
      <c r="N256" s="6">
        <v>-7.6938992494620904E-3</v>
      </c>
      <c r="O256" s="6">
        <v>2.6235511986632543E-2</v>
      </c>
      <c r="P256" s="6">
        <v>-1.5350733422210217E-2</v>
      </c>
      <c r="Q256" s="6">
        <v>-1.3563863059974753E-2</v>
      </c>
      <c r="R256" s="6">
        <v>0.29091379373669124</v>
      </c>
      <c r="S256" s="6">
        <v>2.8552289307110588</v>
      </c>
    </row>
    <row r="257" spans="1:19">
      <c r="A257" s="1">
        <v>649509</v>
      </c>
      <c r="B257" s="1">
        <v>649776</v>
      </c>
      <c r="C257">
        <f t="shared" si="3"/>
        <v>268</v>
      </c>
      <c r="D257" s="6">
        <v>1.7019347399151512</v>
      </c>
      <c r="E257" s="6">
        <v>2.6020646634559488</v>
      </c>
      <c r="F257" s="6">
        <v>0.17857697976423159</v>
      </c>
      <c r="G257" s="6">
        <v>5.892254805564634E-2</v>
      </c>
      <c r="H257" s="6">
        <v>2.8663164861757906E-2</v>
      </c>
      <c r="I257" s="6">
        <v>3.5084633212610128E-2</v>
      </c>
      <c r="J257" s="6">
        <v>4.5782499364521834E-2</v>
      </c>
      <c r="K257" s="6">
        <v>0.13480738067669595</v>
      </c>
      <c r="L257" s="6">
        <v>1.3392926820556469E-2</v>
      </c>
      <c r="M257" s="6">
        <v>-2.5898736370407252E-3</v>
      </c>
      <c r="N257" s="6">
        <v>6.4781968747951342E-3</v>
      </c>
      <c r="O257" s="6">
        <v>1.9264015261940326E-2</v>
      </c>
      <c r="P257" s="6">
        <v>5.2169392205013709E-2</v>
      </c>
      <c r="Q257" s="6">
        <v>4.5140988391303219E-3</v>
      </c>
      <c r="R257" s="6">
        <v>0.17857697976423159</v>
      </c>
      <c r="S257" s="6">
        <v>2.6020646634559488</v>
      </c>
    </row>
    <row r="258" spans="1:19">
      <c r="A258" s="1">
        <v>650039</v>
      </c>
      <c r="B258" s="1">
        <v>650320</v>
      </c>
      <c r="C258">
        <f t="shared" si="3"/>
        <v>282</v>
      </c>
      <c r="D258" s="6">
        <v>1.526860264460622</v>
      </c>
      <c r="E258" s="6">
        <v>2.1181638589670171</v>
      </c>
      <c r="F258" s="6">
        <v>8.78373609871273E-2</v>
      </c>
      <c r="G258" s="6">
        <v>0.10635080460242574</v>
      </c>
      <c r="H258" s="6">
        <v>5.507173281823835E-2</v>
      </c>
      <c r="I258" s="6">
        <v>4.4636138229599442E-2</v>
      </c>
      <c r="J258" s="6">
        <v>9.9112295604904754E-2</v>
      </c>
      <c r="K258" s="6">
        <v>4.7183935300929597E-2</v>
      </c>
      <c r="L258" s="6">
        <v>-6.0193717751633527E-3</v>
      </c>
      <c r="M258" s="6">
        <v>-5.7547842881705983E-3</v>
      </c>
      <c r="N258" s="6">
        <v>-1.620479214911319E-3</v>
      </c>
      <c r="O258" s="6">
        <v>2.0317065913424748E-2</v>
      </c>
      <c r="P258" s="6">
        <v>-3.9959702782484091E-2</v>
      </c>
      <c r="Q258" s="6">
        <v>-7.2840151497978248E-3</v>
      </c>
      <c r="R258" s="6">
        <v>0.10635080460242574</v>
      </c>
      <c r="S258" s="6">
        <v>2.1181638589670171</v>
      </c>
    </row>
    <row r="259" spans="1:19">
      <c r="A259" s="1">
        <v>652624</v>
      </c>
      <c r="B259" s="1">
        <v>652888</v>
      </c>
      <c r="C259">
        <f t="shared" si="3"/>
        <v>265</v>
      </c>
      <c r="D259" s="6">
        <v>1.2904551273936462</v>
      </c>
      <c r="E259" s="6">
        <v>1.4563859532635419</v>
      </c>
      <c r="F259" s="6">
        <v>0.25029554066929971</v>
      </c>
      <c r="G259" s="6">
        <v>9.9890204898035073E-2</v>
      </c>
      <c r="H259" s="6">
        <v>0.16297635385934872</v>
      </c>
      <c r="I259" s="6">
        <v>0.12734273079536473</v>
      </c>
      <c r="J259" s="6">
        <v>1.4443104660841199E-2</v>
      </c>
      <c r="K259" s="6">
        <v>6.0990421034855691E-2</v>
      </c>
      <c r="L259" s="6">
        <v>1.7128168286719224E-2</v>
      </c>
      <c r="M259" s="6">
        <v>1.3080184362679331E-2</v>
      </c>
      <c r="N259" s="6">
        <v>8.5757441822283953E-3</v>
      </c>
      <c r="O259" s="6">
        <v>4.7302793910513952E-2</v>
      </c>
      <c r="P259" s="6">
        <v>3.4357258832569459E-2</v>
      </c>
      <c r="Q259" s="6">
        <v>-7.7333818563347818E-3</v>
      </c>
      <c r="R259" s="6">
        <v>0.25029554066929971</v>
      </c>
      <c r="S259" s="6">
        <v>1.4563859532635419</v>
      </c>
    </row>
    <row r="260" spans="1:19">
      <c r="A260" s="1">
        <v>653021</v>
      </c>
      <c r="B260" s="1">
        <v>653337</v>
      </c>
      <c r="C260">
        <f t="shared" ref="C260:C323" si="4">(B260-A260+1)</f>
        <v>317</v>
      </c>
      <c r="D260" s="6">
        <v>3.1233229048079467</v>
      </c>
      <c r="E260" s="6">
        <v>4.7858484607336811</v>
      </c>
      <c r="F260" s="6">
        <v>1.6508881672407192</v>
      </c>
      <c r="G260" s="6">
        <v>1.03324969740871</v>
      </c>
      <c r="H260" s="6">
        <v>0.28271232539187918</v>
      </c>
      <c r="I260" s="6">
        <v>0.10170871041990504</v>
      </c>
      <c r="J260" s="6">
        <v>5.9750118622068582E-2</v>
      </c>
      <c r="K260" s="6">
        <v>2.6498116160202807</v>
      </c>
      <c r="L260" s="6">
        <v>2.2040451241296748</v>
      </c>
      <c r="M260" s="6">
        <v>1.2436685663180971</v>
      </c>
      <c r="N260" s="6">
        <v>0.55028354379019517</v>
      </c>
      <c r="O260" s="6">
        <v>0.11243477206860131</v>
      </c>
      <c r="P260" s="6">
        <v>1.3578489869772503E-2</v>
      </c>
      <c r="Q260" s="6">
        <v>1.7075837836860258E-2</v>
      </c>
      <c r="R260" s="6">
        <v>2.6498116160202807</v>
      </c>
      <c r="S260" s="6">
        <v>4.7858484607336811</v>
      </c>
    </row>
    <row r="261" spans="1:19">
      <c r="A261" s="1">
        <v>653729</v>
      </c>
      <c r="B261" s="1">
        <v>653945</v>
      </c>
      <c r="C261">
        <f t="shared" si="4"/>
        <v>217</v>
      </c>
      <c r="D261" s="6">
        <v>0.89112726013487398</v>
      </c>
      <c r="E261" s="6">
        <v>1.110703675505242</v>
      </c>
      <c r="F261" s="6">
        <v>0.17279323212441333</v>
      </c>
      <c r="G261" s="6">
        <v>3.7424977610424404E-2</v>
      </c>
      <c r="H261" s="6">
        <v>0.10105759412327953</v>
      </c>
      <c r="I261" s="6">
        <v>5.9415831972857269E-2</v>
      </c>
      <c r="J261" s="6">
        <v>9.2883150403518688E-2</v>
      </c>
      <c r="K261" s="6">
        <v>8.2400090138195659E-2</v>
      </c>
      <c r="L261" s="6">
        <v>-5.1024823602785832E-3</v>
      </c>
      <c r="M261" s="6">
        <v>-7.7420129160223313E-3</v>
      </c>
      <c r="N261" s="6">
        <v>-1.0239807044456369E-2</v>
      </c>
      <c r="O261" s="6">
        <v>7.0377586719144847E-2</v>
      </c>
      <c r="P261" s="6">
        <v>-6.0684387425369524E-2</v>
      </c>
      <c r="Q261" s="6">
        <v>-1.6521069640957783E-2</v>
      </c>
      <c r="R261" s="6">
        <v>0.17279323212441333</v>
      </c>
      <c r="S261" s="6">
        <v>1.110703675505242</v>
      </c>
    </row>
    <row r="262" spans="1:19">
      <c r="A262" s="1">
        <v>654113</v>
      </c>
      <c r="B262" s="1">
        <v>654364</v>
      </c>
      <c r="C262">
        <f t="shared" si="4"/>
        <v>252</v>
      </c>
      <c r="D262" s="6">
        <v>1.7088588650472025</v>
      </c>
      <c r="E262" s="6">
        <v>2.0741815261437471</v>
      </c>
      <c r="F262" s="6">
        <v>0.22980767175178679</v>
      </c>
      <c r="G262" s="6">
        <v>0.13479993550713576</v>
      </c>
      <c r="H262" s="6">
        <v>0.19815882530380036</v>
      </c>
      <c r="I262" s="6">
        <v>0.15494771205483826</v>
      </c>
      <c r="J262" s="6">
        <v>0.14196894200157817</v>
      </c>
      <c r="K262" s="6">
        <v>9.5066789915726951E-2</v>
      </c>
      <c r="L262" s="6">
        <v>1.7671179614931268E-4</v>
      </c>
      <c r="M262" s="6">
        <v>5.4547708755062832E-3</v>
      </c>
      <c r="N262" s="6">
        <v>4.2998771781215979E-2</v>
      </c>
      <c r="O262" s="6">
        <v>9.2727696182391739E-2</v>
      </c>
      <c r="P262" s="6">
        <v>4.4364734007348861E-3</v>
      </c>
      <c r="Q262" s="6">
        <v>-9.0794280195091275E-3</v>
      </c>
      <c r="R262" s="6">
        <v>0.22980767175178679</v>
      </c>
      <c r="S262" s="6">
        <v>2.0741815261437471</v>
      </c>
    </row>
    <row r="263" spans="1:19">
      <c r="A263" s="1">
        <v>655971</v>
      </c>
      <c r="B263" s="1">
        <v>656342</v>
      </c>
      <c r="C263">
        <f t="shared" si="4"/>
        <v>372</v>
      </c>
      <c r="D263" s="6">
        <v>2.4343889234862268</v>
      </c>
      <c r="E263" s="6">
        <v>0.91316587306497066</v>
      </c>
      <c r="F263" s="6">
        <v>2.7491342023378551E-2</v>
      </c>
      <c r="G263" s="6">
        <v>8.7857374933559718E-2</v>
      </c>
      <c r="H263" s="6">
        <v>-5.0938395424773297E-3</v>
      </c>
      <c r="I263" s="6">
        <v>-1.5462997235244691E-2</v>
      </c>
      <c r="J263" s="6">
        <v>0.13187537965451956</v>
      </c>
      <c r="K263" s="6">
        <v>-2.9061770047457469E-2</v>
      </c>
      <c r="L263" s="6">
        <v>-2.0818857257995781E-2</v>
      </c>
      <c r="M263" s="6">
        <v>-1.4490692155022092E-2</v>
      </c>
      <c r="N263" s="6">
        <v>-8.6828111552333352E-3</v>
      </c>
      <c r="O263" s="6">
        <v>4.1365099609858458E-2</v>
      </c>
      <c r="P263" s="6">
        <v>5.770263049186819E-3</v>
      </c>
      <c r="Q263" s="6">
        <v>-1.1120518011130905E-2</v>
      </c>
      <c r="R263" s="6">
        <v>0.13187537965451956</v>
      </c>
      <c r="S263" s="6">
        <v>2.4343889234862268</v>
      </c>
    </row>
    <row r="264" spans="1:19">
      <c r="A264" s="1">
        <v>656675</v>
      </c>
      <c r="B264" s="1">
        <v>656946</v>
      </c>
      <c r="C264">
        <f t="shared" si="4"/>
        <v>272</v>
      </c>
      <c r="D264" s="6">
        <v>1.8963946411296115</v>
      </c>
      <c r="E264" s="6">
        <v>2.7742339612962534</v>
      </c>
      <c r="F264" s="6">
        <v>0.29654772442131005</v>
      </c>
      <c r="G264" s="6">
        <v>8.5343453417460635E-2</v>
      </c>
      <c r="H264" s="6">
        <v>0.12862601270184248</v>
      </c>
      <c r="I264" s="6">
        <v>5.0898001307283502E-2</v>
      </c>
      <c r="J264" s="6">
        <v>0.12763730297907994</v>
      </c>
      <c r="K264" s="6">
        <v>0.11405348036588536</v>
      </c>
      <c r="L264" s="6">
        <v>1.0219296151889129E-2</v>
      </c>
      <c r="M264" s="6">
        <v>-3.0541154272306914E-3</v>
      </c>
      <c r="N264" s="6">
        <v>-3.7090880357864998E-3</v>
      </c>
      <c r="O264" s="6">
        <v>0.14850830836156292</v>
      </c>
      <c r="P264" s="6">
        <v>0.12775800831940465</v>
      </c>
      <c r="Q264" s="6">
        <v>-2.5958905247057129E-3</v>
      </c>
      <c r="R264" s="6">
        <v>0.29654772442131005</v>
      </c>
      <c r="S264" s="6">
        <v>2.7742339612962534</v>
      </c>
    </row>
    <row r="265" spans="1:19">
      <c r="A265" s="1">
        <v>657461</v>
      </c>
      <c r="B265" s="1">
        <v>657918</v>
      </c>
      <c r="C265">
        <f t="shared" si="4"/>
        <v>458</v>
      </c>
      <c r="D265" s="6">
        <v>2.9326125646202956</v>
      </c>
      <c r="E265" s="6">
        <v>3.190633216805161</v>
      </c>
      <c r="F265" s="6">
        <v>1.2767315436340936</v>
      </c>
      <c r="G265" s="6">
        <v>0.98036214414216938</v>
      </c>
      <c r="H265" s="6">
        <v>0.36888751085947691</v>
      </c>
      <c r="I265" s="6">
        <v>0.17526331138635465</v>
      </c>
      <c r="J265" s="6">
        <v>0.1256397048377591</v>
      </c>
      <c r="K265" s="6">
        <v>1.3627860189134713</v>
      </c>
      <c r="L265" s="6">
        <v>1.0660689131770729</v>
      </c>
      <c r="M265" s="6">
        <v>0.60532178632521327</v>
      </c>
      <c r="N265" s="6">
        <v>0.24390306990156257</v>
      </c>
      <c r="O265" s="6">
        <v>4.3299554295804565E-2</v>
      </c>
      <c r="P265" s="6">
        <v>-1.6126823041356819E-2</v>
      </c>
      <c r="Q265" s="6">
        <v>-6.8111141767243782E-3</v>
      </c>
      <c r="R265" s="6">
        <v>1.3627860189134713</v>
      </c>
      <c r="S265" s="6">
        <v>3.190633216805161</v>
      </c>
    </row>
    <row r="266" spans="1:19">
      <c r="A266" s="1">
        <v>658669</v>
      </c>
      <c r="B266" s="1">
        <v>658983</v>
      </c>
      <c r="C266">
        <f t="shared" si="4"/>
        <v>315</v>
      </c>
      <c r="D266" s="6">
        <v>1.9941817628134522</v>
      </c>
      <c r="E266" s="6">
        <v>5.6894750252536159</v>
      </c>
      <c r="F266" s="6">
        <v>3.8435927821293161</v>
      </c>
      <c r="G266" s="6">
        <v>6.9024023973691424</v>
      </c>
      <c r="H266" s="6">
        <v>1.2878646890188579</v>
      </c>
      <c r="I266" s="6">
        <v>3.1931078417765546E-2</v>
      </c>
      <c r="J266" s="6">
        <v>2.2441899724962133E-2</v>
      </c>
      <c r="K266" s="6">
        <v>14.070547212364861</v>
      </c>
      <c r="L266" s="6">
        <v>19.622991815809769</v>
      </c>
      <c r="M266" s="6">
        <v>17.322773963851759</v>
      </c>
      <c r="N266" s="6">
        <v>12.901758050392646</v>
      </c>
      <c r="O266" s="6">
        <v>2.4682431868593424E-3</v>
      </c>
      <c r="P266" s="6">
        <v>2.0541793024883959E-2</v>
      </c>
      <c r="Q266" s="6">
        <v>3.7805969260527032E-2</v>
      </c>
      <c r="R266" s="6">
        <v>19.622991815809769</v>
      </c>
      <c r="S266" s="6">
        <v>19.622991815809769</v>
      </c>
    </row>
    <row r="267" spans="1:19">
      <c r="A267" s="1">
        <v>659848</v>
      </c>
      <c r="B267" s="1">
        <v>660198</v>
      </c>
      <c r="C267">
        <f t="shared" si="4"/>
        <v>351</v>
      </c>
      <c r="D267" s="6">
        <v>2.5897201619190411</v>
      </c>
      <c r="E267" s="6">
        <v>2.608223294751554</v>
      </c>
      <c r="F267" s="6">
        <v>0.60235275314738379</v>
      </c>
      <c r="G267" s="6">
        <v>0.28558655342454253</v>
      </c>
      <c r="H267" s="6">
        <v>0.28223122057542238</v>
      </c>
      <c r="I267" s="6">
        <v>0.14591594815990461</v>
      </c>
      <c r="J267" s="6">
        <v>0.16666908717681328</v>
      </c>
      <c r="K267" s="6">
        <v>0.31655630007273555</v>
      </c>
      <c r="L267" s="6">
        <v>6.3276982053838748E-2</v>
      </c>
      <c r="M267" s="6">
        <v>7.2397762835989359E-3</v>
      </c>
      <c r="N267" s="6">
        <v>-9.7949697275310464E-3</v>
      </c>
      <c r="O267" s="6">
        <v>0.1848874297084776</v>
      </c>
      <c r="P267" s="6">
        <v>2.3574345592428159E-2</v>
      </c>
      <c r="Q267" s="6">
        <v>-4.3943735500113559E-3</v>
      </c>
      <c r="R267" s="6">
        <v>0.60235275314738379</v>
      </c>
      <c r="S267" s="6">
        <v>2.608223294751554</v>
      </c>
    </row>
    <row r="268" spans="1:19">
      <c r="A268" s="1">
        <v>660416</v>
      </c>
      <c r="B268" s="1">
        <v>660799</v>
      </c>
      <c r="C268">
        <f t="shared" si="4"/>
        <v>384</v>
      </c>
      <c r="D268" s="6">
        <v>3.7465206048779724</v>
      </c>
      <c r="E268" s="6">
        <v>5.4619926117407314</v>
      </c>
      <c r="F268" s="6">
        <v>0.73541985481422545</v>
      </c>
      <c r="G268" s="6">
        <v>0.22338337951400933</v>
      </c>
      <c r="H268" s="6">
        <v>0.14639686090154802</v>
      </c>
      <c r="I268" s="6">
        <v>4.8647754709977731E-2</v>
      </c>
      <c r="J268" s="6">
        <v>4.3213174627771966E-2</v>
      </c>
      <c r="K268" s="6">
        <v>0.57886065724427582</v>
      </c>
      <c r="L268" s="6">
        <v>6.184539109963276E-2</v>
      </c>
      <c r="M268" s="6">
        <v>1.1363195382050745E-3</v>
      </c>
      <c r="N268" s="6">
        <v>5.1897472622209756E-3</v>
      </c>
      <c r="O268" s="6">
        <v>0.10714909672041317</v>
      </c>
      <c r="P268" s="6">
        <v>2.794954860298926E-2</v>
      </c>
      <c r="Q268" s="6">
        <v>-8.1686619024490259E-4</v>
      </c>
      <c r="R268" s="6">
        <v>0.73541985481422545</v>
      </c>
      <c r="S268" s="6">
        <v>5.4619926117407314</v>
      </c>
    </row>
    <row r="269" spans="1:19">
      <c r="A269" s="1">
        <v>660933</v>
      </c>
      <c r="B269" s="1">
        <v>661404</v>
      </c>
      <c r="C269">
        <f t="shared" si="4"/>
        <v>472</v>
      </c>
      <c r="D269" s="6">
        <v>3.6482762082094404</v>
      </c>
      <c r="E269" s="6">
        <v>3.8407685083644596</v>
      </c>
      <c r="F269" s="6">
        <v>1.4931298378687574</v>
      </c>
      <c r="G269" s="6">
        <v>0.95088667466957733</v>
      </c>
      <c r="H269" s="6">
        <v>0.44766803760403417</v>
      </c>
      <c r="I269" s="6">
        <v>0.26551118327000989</v>
      </c>
      <c r="J269" s="6">
        <v>0.21769206188836376</v>
      </c>
      <c r="K269" s="6">
        <v>1.5491935251261464</v>
      </c>
      <c r="L269" s="6">
        <v>1.0025593123057051</v>
      </c>
      <c r="M269" s="6">
        <v>0.42983508818860572</v>
      </c>
      <c r="N269" s="6">
        <v>0.18065649813634543</v>
      </c>
      <c r="O269" s="6">
        <v>5.90340275893112E-2</v>
      </c>
      <c r="P269" s="6">
        <v>-2.3521881203241279E-2</v>
      </c>
      <c r="Q269" s="6">
        <v>-2.3099814296367323E-2</v>
      </c>
      <c r="R269" s="6">
        <v>1.5491935251261464</v>
      </c>
      <c r="S269" s="6">
        <v>3.8407685083644596</v>
      </c>
    </row>
    <row r="270" spans="1:19">
      <c r="A270" s="1">
        <v>661748</v>
      </c>
      <c r="B270" s="1">
        <v>662122</v>
      </c>
      <c r="C270">
        <f t="shared" si="4"/>
        <v>375</v>
      </c>
      <c r="D270" s="6">
        <v>3.4753068972991601</v>
      </c>
      <c r="E270" s="6">
        <v>4.3900912269334054</v>
      </c>
      <c r="F270" s="6">
        <v>0.68273379770512876</v>
      </c>
      <c r="G270" s="6">
        <v>0.35891445421289225</v>
      </c>
      <c r="H270" s="6">
        <v>0.33509913116722523</v>
      </c>
      <c r="I270" s="6">
        <v>0.21352854010872169</v>
      </c>
      <c r="J270" s="6">
        <v>0.21394287313245819</v>
      </c>
      <c r="K270" s="6">
        <v>0.31897701908099219</v>
      </c>
      <c r="L270" s="6">
        <v>7.2703930108943021E-2</v>
      </c>
      <c r="M270" s="6">
        <v>8.3304313314507585E-3</v>
      </c>
      <c r="N270" s="6">
        <v>3.512505637231933E-3</v>
      </c>
      <c r="O270" s="6">
        <v>0.11098579718372059</v>
      </c>
      <c r="P270" s="6">
        <v>5.8582613780552684E-2</v>
      </c>
      <c r="Q270" s="6">
        <v>-9.0999029095117437E-3</v>
      </c>
      <c r="R270" s="6">
        <v>0.68273379770512876</v>
      </c>
      <c r="S270" s="6">
        <v>4.3900912269334054</v>
      </c>
    </row>
    <row r="271" spans="1:19">
      <c r="A271" s="1">
        <v>663574</v>
      </c>
      <c r="B271" s="1">
        <v>663789</v>
      </c>
      <c r="C271">
        <f t="shared" si="4"/>
        <v>216</v>
      </c>
      <c r="D271" s="6">
        <v>1.013764203729826</v>
      </c>
      <c r="E271" s="6">
        <v>0.45044820473051367</v>
      </c>
      <c r="F271" s="6">
        <v>0.12171214614989867</v>
      </c>
      <c r="G271" s="6">
        <v>0.14315453626405483</v>
      </c>
      <c r="H271" s="6">
        <v>8.6460718603781572E-2</v>
      </c>
      <c r="I271" s="6">
        <v>2.6097768221234996E-2</v>
      </c>
      <c r="J271" s="6">
        <v>0.15169504813325319</v>
      </c>
      <c r="K271" s="6">
        <v>3.4086835263154425E-2</v>
      </c>
      <c r="L271" s="6">
        <v>-1.1078001261553366E-2</v>
      </c>
      <c r="M271" s="6">
        <v>-8.2863647742094197E-4</v>
      </c>
      <c r="N271" s="6">
        <v>4.0400731583730993E-3</v>
      </c>
      <c r="O271" s="6">
        <v>7.7566684816698594E-2</v>
      </c>
      <c r="P271" s="6">
        <v>3.5210665706717104E-2</v>
      </c>
      <c r="Q271" s="6">
        <v>-7.6514930753847805E-3</v>
      </c>
      <c r="R271" s="6">
        <v>0.15169504813325319</v>
      </c>
      <c r="S271" s="6">
        <v>1.013764203729826</v>
      </c>
    </row>
    <row r="272" spans="1:19">
      <c r="A272" s="1">
        <v>663853</v>
      </c>
      <c r="B272" s="1">
        <v>664126</v>
      </c>
      <c r="C272">
        <f t="shared" si="4"/>
        <v>274</v>
      </c>
      <c r="D272" s="6">
        <v>1.8331413574988744</v>
      </c>
      <c r="E272" s="6">
        <v>0.34891713009959302</v>
      </c>
      <c r="F272" s="6">
        <v>0.14413238101329195</v>
      </c>
      <c r="G272" s="6">
        <v>0.11878463038486148</v>
      </c>
      <c r="H272" s="6">
        <v>0.18176735120083176</v>
      </c>
      <c r="I272" s="6">
        <v>0.15759288080668399</v>
      </c>
      <c r="J272" s="6">
        <v>0.1401011950477431</v>
      </c>
      <c r="K272" s="6">
        <v>2.2680930386570652E-2</v>
      </c>
      <c r="L272" s="6">
        <v>-7.9055984452301269E-3</v>
      </c>
      <c r="M272" s="6">
        <v>-5.503433201776607E-3</v>
      </c>
      <c r="N272" s="6">
        <v>-1.4501257304325235E-3</v>
      </c>
      <c r="O272" s="6">
        <v>9.2884023511239366E-2</v>
      </c>
      <c r="P272" s="6">
        <v>1.1521020197782339E-2</v>
      </c>
      <c r="Q272" s="6">
        <v>-6.4333988061361091E-3</v>
      </c>
      <c r="R272" s="6">
        <v>0.18176735120083176</v>
      </c>
      <c r="S272" s="6">
        <v>1.8331413574988744</v>
      </c>
    </row>
    <row r="273" spans="1:19">
      <c r="A273" s="1">
        <v>664293</v>
      </c>
      <c r="B273" s="1">
        <v>664591</v>
      </c>
      <c r="C273">
        <f t="shared" si="4"/>
        <v>299</v>
      </c>
      <c r="D273" s="6">
        <v>2.6496476687479951</v>
      </c>
      <c r="E273" s="6">
        <v>5.6001343563190984</v>
      </c>
      <c r="F273" s="6">
        <v>1.7059526516006067</v>
      </c>
      <c r="G273" s="6">
        <v>0.50259890884437575</v>
      </c>
      <c r="H273" s="6">
        <v>0.18995585875639043</v>
      </c>
      <c r="I273" s="6">
        <v>0.14057455625151227</v>
      </c>
      <c r="J273" s="6">
        <v>0.18579588968796434</v>
      </c>
      <c r="K273" s="6">
        <v>1.4315016627580499</v>
      </c>
      <c r="L273" s="6">
        <v>0.5312222146454888</v>
      </c>
      <c r="M273" s="6">
        <v>0.20508344856821997</v>
      </c>
      <c r="N273" s="6">
        <v>3.9641613026138306E-2</v>
      </c>
      <c r="O273" s="6">
        <v>0.10506342217123998</v>
      </c>
      <c r="P273" s="6">
        <v>7.2429363352530585E-2</v>
      </c>
      <c r="Q273" s="6">
        <v>1.8278570549076723E-2</v>
      </c>
      <c r="R273" s="6">
        <v>1.7059526516006067</v>
      </c>
      <c r="S273" s="6">
        <v>5.6001343563190984</v>
      </c>
    </row>
    <row r="274" spans="1:19">
      <c r="A274" s="1">
        <v>666763</v>
      </c>
      <c r="B274" s="1">
        <v>667037</v>
      </c>
      <c r="C274">
        <f t="shared" si="4"/>
        <v>275</v>
      </c>
      <c r="D274" s="6">
        <v>1.8505358835289532</v>
      </c>
      <c r="E274" s="6">
        <v>3.2371454047013648</v>
      </c>
      <c r="F274" s="6">
        <v>0.73849841901289004</v>
      </c>
      <c r="G274" s="6">
        <v>0.25080859099882108</v>
      </c>
      <c r="H274" s="6">
        <v>-5.4026597227630979E-2</v>
      </c>
      <c r="I274" s="6">
        <v>-3.7498876690405192E-2</v>
      </c>
      <c r="J274" s="6">
        <v>-5.7039447034053059E-2</v>
      </c>
      <c r="K274" s="6">
        <v>1.2639690938984398</v>
      </c>
      <c r="L274" s="6">
        <v>1.2766989720176796</v>
      </c>
      <c r="M274" s="6">
        <v>1.0460541606928169</v>
      </c>
      <c r="N274" s="6">
        <v>0.89503231825468543</v>
      </c>
      <c r="O274" s="6">
        <v>-6.2666483829809994E-2</v>
      </c>
      <c r="P274" s="6">
        <v>-3.7011221160732688E-2</v>
      </c>
      <c r="Q274" s="6">
        <v>-9.410053298903466E-3</v>
      </c>
      <c r="R274" s="6">
        <v>1.2766989720176796</v>
      </c>
      <c r="S274" s="6">
        <v>3.2371454047013648</v>
      </c>
    </row>
    <row r="275" spans="1:19">
      <c r="A275" s="1">
        <v>669861</v>
      </c>
      <c r="B275" s="1">
        <v>670159</v>
      </c>
      <c r="C275">
        <f t="shared" si="4"/>
        <v>299</v>
      </c>
      <c r="D275" s="6">
        <v>1.2124760273660855</v>
      </c>
      <c r="E275" s="6">
        <v>3.3992037795542132</v>
      </c>
      <c r="F275" s="6">
        <v>3.4620417182349374</v>
      </c>
      <c r="G275" s="6">
        <v>6.9387802922930222</v>
      </c>
      <c r="H275" s="6">
        <v>0.71679504913830439</v>
      </c>
      <c r="I275" s="6">
        <v>7.095572155194807E-2</v>
      </c>
      <c r="J275" s="6">
        <v>0.15306643261819908</v>
      </c>
      <c r="K275" s="6">
        <v>14.353828181427748</v>
      </c>
      <c r="L275" s="6">
        <v>22.666113364131199</v>
      </c>
      <c r="M275" s="6">
        <v>20.111371031717205</v>
      </c>
      <c r="N275" s="6">
        <v>16.390734286067588</v>
      </c>
      <c r="O275" s="6">
        <v>0.1075760528903898</v>
      </c>
      <c r="P275" s="6">
        <v>0.11978455667636956</v>
      </c>
      <c r="Q275" s="6">
        <v>2.2316719817660226E-2</v>
      </c>
      <c r="R275" s="6">
        <v>22.666113364131199</v>
      </c>
      <c r="S275" s="6">
        <v>22.666113364131199</v>
      </c>
    </row>
    <row r="276" spans="1:19">
      <c r="A276" s="1">
        <v>671124</v>
      </c>
      <c r="B276" s="1">
        <v>671396</v>
      </c>
      <c r="C276">
        <f t="shared" si="4"/>
        <v>273</v>
      </c>
      <c r="D276" s="6">
        <v>1.909659684034958</v>
      </c>
      <c r="E276" s="6">
        <v>2.7765492520714958</v>
      </c>
      <c r="F276" s="6">
        <v>0.32644292554094434</v>
      </c>
      <c r="G276" s="6">
        <v>0.11072125254840298</v>
      </c>
      <c r="H276" s="6">
        <v>0.13892434595159348</v>
      </c>
      <c r="I276" s="6">
        <v>0.10561058525384237</v>
      </c>
      <c r="J276" s="6">
        <v>9.3399445004021864E-2</v>
      </c>
      <c r="K276" s="6">
        <v>0.11397336229774563</v>
      </c>
      <c r="L276" s="6">
        <v>1.2903660369962416E-2</v>
      </c>
      <c r="M276" s="6">
        <v>1.0091949127973843E-2</v>
      </c>
      <c r="N276" s="6">
        <v>3.8732428445300039E-3</v>
      </c>
      <c r="O276" s="6">
        <v>3.9231506612380951E-2</v>
      </c>
      <c r="P276" s="6">
        <v>1.60474534761606E-2</v>
      </c>
      <c r="Q276" s="6">
        <v>-1.7024682949035148E-2</v>
      </c>
      <c r="R276" s="6">
        <v>0.32644292554094434</v>
      </c>
      <c r="S276" s="6">
        <v>2.7765492520714958</v>
      </c>
    </row>
    <row r="277" spans="1:19">
      <c r="A277" s="1">
        <v>675990</v>
      </c>
      <c r="B277" s="1">
        <v>676202</v>
      </c>
      <c r="C277">
        <f t="shared" si="4"/>
        <v>213</v>
      </c>
      <c r="D277" s="6">
        <v>1.2953711031379673</v>
      </c>
      <c r="E277" s="6">
        <v>1.7383883232361954</v>
      </c>
      <c r="F277" s="6">
        <v>1.0186703029300361</v>
      </c>
      <c r="G277" s="6">
        <v>0.68129698105117642</v>
      </c>
      <c r="H277" s="6">
        <v>0.23935671070636175</v>
      </c>
      <c r="I277" s="6">
        <v>0.12913599336281864</v>
      </c>
      <c r="J277" s="6">
        <v>6.054822992911435E-2</v>
      </c>
      <c r="K277" s="6">
        <v>1.1244049125632212</v>
      </c>
      <c r="L277" s="6">
        <v>0.93586074585794288</v>
      </c>
      <c r="M277" s="6">
        <v>0.38694563577915192</v>
      </c>
      <c r="N277" s="6">
        <v>0.10293339946402109</v>
      </c>
      <c r="O277" s="6">
        <v>8.2326816685377002E-2</v>
      </c>
      <c r="P277" s="6">
        <v>2.4293379028948514E-2</v>
      </c>
      <c r="Q277" s="6">
        <v>7.013766004072098E-3</v>
      </c>
      <c r="R277" s="6">
        <v>1.1244049125632212</v>
      </c>
      <c r="S277" s="6">
        <v>1.7383883232361954</v>
      </c>
    </row>
    <row r="278" spans="1:19">
      <c r="A278" s="1">
        <v>677203</v>
      </c>
      <c r="B278" s="1">
        <v>677472</v>
      </c>
      <c r="C278">
        <f t="shared" si="4"/>
        <v>270</v>
      </c>
      <c r="D278" s="6">
        <v>1.2581396022795466</v>
      </c>
      <c r="E278" s="6">
        <v>1.3451173946816342</v>
      </c>
      <c r="F278" s="6">
        <v>-0.11089034898280103</v>
      </c>
      <c r="G278" s="6">
        <v>-0.10378696942427956</v>
      </c>
      <c r="H278" s="6">
        <v>-0.15512143815088952</v>
      </c>
      <c r="I278" s="6">
        <v>-5.7350901980369628E-2</v>
      </c>
      <c r="J278" s="6">
        <v>-3.6838335159703695E-2</v>
      </c>
      <c r="K278" s="6">
        <v>-1.9124150098117965E-2</v>
      </c>
      <c r="L278" s="6">
        <v>4.0255428507153246E-3</v>
      </c>
      <c r="M278" s="6">
        <v>6.4915141025215228E-4</v>
      </c>
      <c r="N278" s="6">
        <v>5.7533298495321059E-3</v>
      </c>
      <c r="O278" s="6">
        <v>-0.1944061246679426</v>
      </c>
      <c r="P278" s="6">
        <v>-0.10509407099017171</v>
      </c>
      <c r="Q278" s="6">
        <v>-1.8683960436256038E-2</v>
      </c>
      <c r="R278" s="6">
        <v>5.7533298495321059E-3</v>
      </c>
      <c r="S278" s="6">
        <v>1.3451173946816342</v>
      </c>
    </row>
    <row r="279" spans="1:19">
      <c r="A279" s="1">
        <v>679870</v>
      </c>
      <c r="B279" s="1">
        <v>680137</v>
      </c>
      <c r="C279">
        <f t="shared" si="4"/>
        <v>268</v>
      </c>
      <c r="D279" s="6">
        <v>1.3717553947263514</v>
      </c>
      <c r="E279" s="6">
        <v>2.6259623257171016</v>
      </c>
      <c r="F279" s="6">
        <v>0.64286632564269319</v>
      </c>
      <c r="G279" s="6">
        <v>0.21482432297193832</v>
      </c>
      <c r="H279" s="6">
        <v>0.12098852536879534</v>
      </c>
      <c r="I279" s="6">
        <v>1.1392708061907841E-2</v>
      </c>
      <c r="J279" s="6">
        <v>1.5768921309677886E-3</v>
      </c>
      <c r="K279" s="6">
        <v>0.60065985434579261</v>
      </c>
      <c r="L279" s="6">
        <v>0.23686635583171534</v>
      </c>
      <c r="M279" s="6">
        <v>0.13445327524376166</v>
      </c>
      <c r="N279" s="6">
        <v>4.630001579175206E-2</v>
      </c>
      <c r="O279" s="6">
        <v>-2.1536279453855389E-3</v>
      </c>
      <c r="P279" s="6">
        <v>-6.6307579620708157E-2</v>
      </c>
      <c r="Q279" s="6">
        <v>2.9367209119199114E-3</v>
      </c>
      <c r="R279" s="6">
        <v>0.64286632564269319</v>
      </c>
      <c r="S279" s="6">
        <v>2.6259623257171016</v>
      </c>
    </row>
    <row r="280" spans="1:19">
      <c r="A280" s="1">
        <v>682108</v>
      </c>
      <c r="B280" s="1">
        <v>682367</v>
      </c>
      <c r="C280">
        <f t="shared" si="4"/>
        <v>260</v>
      </c>
      <c r="D280" s="6">
        <v>0.88664666426621075</v>
      </c>
      <c r="E280" s="6">
        <v>1.5640571467341171</v>
      </c>
      <c r="F280" s="6">
        <v>5.1924044019593385E-2</v>
      </c>
      <c r="G280" s="6">
        <v>3.1526311450756239E-2</v>
      </c>
      <c r="H280" s="6">
        <v>-9.8602226475143162E-2</v>
      </c>
      <c r="I280" s="6">
        <v>-9.125155084836345E-2</v>
      </c>
      <c r="J280" s="6">
        <v>2.2274057157712357E-2</v>
      </c>
      <c r="K280" s="6">
        <v>0.11919875991248291</v>
      </c>
      <c r="L280" s="6">
        <v>2.5088769218334916E-2</v>
      </c>
      <c r="M280" s="6">
        <v>7.4123345982044092E-3</v>
      </c>
      <c r="N280" s="6">
        <v>1.2373825403689233E-2</v>
      </c>
      <c r="O280" s="6">
        <v>-3.9148240145365887E-2</v>
      </c>
      <c r="P280" s="6">
        <v>-7.3877965744439889E-2</v>
      </c>
      <c r="Q280" s="6">
        <v>-1.5909979328957366E-2</v>
      </c>
      <c r="R280" s="6">
        <v>0.11919875991248291</v>
      </c>
      <c r="S280" s="6">
        <v>1.5640571467341171</v>
      </c>
    </row>
    <row r="281" spans="1:19">
      <c r="A281" s="1">
        <v>682990</v>
      </c>
      <c r="B281" s="1">
        <v>683255</v>
      </c>
      <c r="C281">
        <f t="shared" si="4"/>
        <v>266</v>
      </c>
      <c r="D281" s="6">
        <v>2.0980326571999819</v>
      </c>
      <c r="E281" s="6">
        <v>0.8221018614672877</v>
      </c>
      <c r="F281" s="6">
        <v>4.3154547842169211E-2</v>
      </c>
      <c r="G281" s="6">
        <v>-7.4701706092826781E-3</v>
      </c>
      <c r="H281" s="6">
        <v>-5.3017130664984369E-2</v>
      </c>
      <c r="I281" s="6">
        <v>5.1145510335868227E-3</v>
      </c>
      <c r="J281" s="6">
        <v>-1.4385833751447974E-2</v>
      </c>
      <c r="K281" s="6">
        <v>1.0788947354609335E-2</v>
      </c>
      <c r="L281" s="6">
        <v>1.4530506340028441E-2</v>
      </c>
      <c r="M281" s="6">
        <v>-2.7057236069107423E-3</v>
      </c>
      <c r="N281" s="6">
        <v>-3.6840341614301116E-3</v>
      </c>
      <c r="O281" s="6">
        <v>-2.9673540912304341E-2</v>
      </c>
      <c r="P281" s="6">
        <v>2.4247777917710378E-2</v>
      </c>
      <c r="Q281" s="6">
        <v>-1.2726554316908695E-2</v>
      </c>
      <c r="R281" s="6">
        <v>4.3154547842169211E-2</v>
      </c>
      <c r="S281" s="6">
        <v>2.0980326571999819</v>
      </c>
    </row>
    <row r="282" spans="1:19">
      <c r="A282" s="1">
        <v>684886</v>
      </c>
      <c r="B282" s="1">
        <v>685162</v>
      </c>
      <c r="C282">
        <f t="shared" si="4"/>
        <v>277</v>
      </c>
      <c r="D282" s="6">
        <v>1.5273625899010945</v>
      </c>
      <c r="E282" s="6">
        <v>4.2369685273233886</v>
      </c>
      <c r="F282" s="6">
        <v>2.4859794603938612</v>
      </c>
      <c r="G282" s="6">
        <v>2.2666502310848329</v>
      </c>
      <c r="H282" s="6">
        <v>0.27158941468062309</v>
      </c>
      <c r="I282" s="6">
        <v>-2.5741676371222377E-2</v>
      </c>
      <c r="J282" s="6">
        <v>1.0829368758313418E-2</v>
      </c>
      <c r="K282" s="6">
        <v>7.8634204374009613</v>
      </c>
      <c r="L282" s="6">
        <v>10.45943285406198</v>
      </c>
      <c r="M282" s="6">
        <v>9.2691518641470427</v>
      </c>
      <c r="N282" s="6">
        <v>6.3645809647273213</v>
      </c>
      <c r="O282" s="6">
        <v>1.8036570689194065E-2</v>
      </c>
      <c r="P282" s="6">
        <v>4.7262913137265383E-3</v>
      </c>
      <c r="Q282" s="6">
        <v>9.0456239707898782E-3</v>
      </c>
      <c r="R282" s="6">
        <v>10.45943285406198</v>
      </c>
      <c r="S282" s="6">
        <v>10.45943285406198</v>
      </c>
    </row>
    <row r="283" spans="1:19">
      <c r="A283" s="1">
        <v>686440</v>
      </c>
      <c r="B283" s="1">
        <v>686891</v>
      </c>
      <c r="C283">
        <f t="shared" si="4"/>
        <v>452</v>
      </c>
      <c r="D283" s="6">
        <v>2.5499586677807384</v>
      </c>
      <c r="E283" s="6">
        <v>5.3818378416023087</v>
      </c>
      <c r="F283" s="6">
        <v>3.8168246711521516</v>
      </c>
      <c r="G283" s="6">
        <v>10.985695757753458</v>
      </c>
      <c r="H283" s="6">
        <v>7.2944436834996464</v>
      </c>
      <c r="I283" s="6">
        <v>0.27777624821952174</v>
      </c>
      <c r="J283" s="6">
        <v>8.8218456735340678E-2</v>
      </c>
      <c r="K283" s="6">
        <v>16.999575969010941</v>
      </c>
      <c r="L283" s="6">
        <v>28.83465325093227</v>
      </c>
      <c r="M283" s="6">
        <v>27.421419538554684</v>
      </c>
      <c r="N283" s="6">
        <v>22.777941867140122</v>
      </c>
      <c r="O283" s="6">
        <v>0.14210791806633238</v>
      </c>
      <c r="P283" s="6">
        <v>0.12411961512807307</v>
      </c>
      <c r="Q283" s="6">
        <v>7.0879815518483325E-2</v>
      </c>
      <c r="R283" s="6">
        <v>28.83465325093227</v>
      </c>
      <c r="S283" s="6">
        <v>28.83465325093227</v>
      </c>
    </row>
    <row r="284" spans="1:19">
      <c r="A284" s="1">
        <v>692415</v>
      </c>
      <c r="B284" s="1">
        <v>692687</v>
      </c>
      <c r="C284">
        <f t="shared" si="4"/>
        <v>273</v>
      </c>
      <c r="D284" s="6">
        <v>1.685595749001632</v>
      </c>
      <c r="E284" s="6">
        <v>4.4851909884657779</v>
      </c>
      <c r="F284" s="6">
        <v>2.8331170759988886</v>
      </c>
      <c r="G284" s="6">
        <v>3.2753276338092618</v>
      </c>
      <c r="H284" s="6">
        <v>0.41031273122574546</v>
      </c>
      <c r="I284" s="6">
        <v>7.8445425052467543E-2</v>
      </c>
      <c r="J284" s="6">
        <v>6.0307205435281674E-2</v>
      </c>
      <c r="K284" s="6">
        <v>8.4622642015400888</v>
      </c>
      <c r="L284" s="6">
        <v>11.132059764779081</v>
      </c>
      <c r="M284" s="6">
        <v>8.845895515066692</v>
      </c>
      <c r="N284" s="6">
        <v>5.6621277391543181</v>
      </c>
      <c r="O284" s="6">
        <v>7.4492769239097645E-2</v>
      </c>
      <c r="P284" s="6">
        <v>1.6638921959423902E-2</v>
      </c>
      <c r="Q284" s="6">
        <v>2.3269699832274556E-2</v>
      </c>
      <c r="R284" s="6">
        <v>11.132059764779081</v>
      </c>
      <c r="S284" s="6">
        <v>11.132059764779081</v>
      </c>
    </row>
    <row r="285" spans="1:19">
      <c r="A285" s="1">
        <v>695311</v>
      </c>
      <c r="B285" s="1">
        <v>695567</v>
      </c>
      <c r="C285">
        <f t="shared" si="4"/>
        <v>257</v>
      </c>
      <c r="D285" s="6">
        <v>1.0208857803428764</v>
      </c>
      <c r="E285" s="6">
        <v>2.3891249713266096</v>
      </c>
      <c r="F285" s="6">
        <v>0.10007129985822583</v>
      </c>
      <c r="G285" s="6">
        <v>-2.0272977032384398E-2</v>
      </c>
      <c r="H285" s="6">
        <v>-4.6054354061230596E-2</v>
      </c>
      <c r="I285" s="6">
        <v>1.1662130580821772E-3</v>
      </c>
      <c r="J285" s="6">
        <v>-2.9945603555167122E-2</v>
      </c>
      <c r="K285" s="6">
        <v>9.538502115770614E-2</v>
      </c>
      <c r="L285" s="6">
        <v>1.4739043355724044E-2</v>
      </c>
      <c r="M285" s="6">
        <v>2.7734725243170402E-3</v>
      </c>
      <c r="N285" s="6">
        <v>1.5624112051454003E-3</v>
      </c>
      <c r="O285" s="6">
        <v>-3.0595400431097597E-2</v>
      </c>
      <c r="P285" s="6">
        <v>-1.6782101398037957E-2</v>
      </c>
      <c r="Q285" s="6">
        <v>3.0493220278738457E-3</v>
      </c>
      <c r="R285" s="6">
        <v>0.10007129985822583</v>
      </c>
      <c r="S285" s="6">
        <v>2.3891249713266096</v>
      </c>
    </row>
    <row r="286" spans="1:19">
      <c r="A286" s="1">
        <v>697366</v>
      </c>
      <c r="B286" s="1">
        <v>697719</v>
      </c>
      <c r="C286">
        <f t="shared" si="4"/>
        <v>354</v>
      </c>
      <c r="D286" s="6">
        <v>2.0895080336669913</v>
      </c>
      <c r="E286" s="6">
        <v>3.3558314527574029</v>
      </c>
      <c r="F286" s="6">
        <v>0.63159613232079115</v>
      </c>
      <c r="G286" s="6">
        <v>0.33837396435807476</v>
      </c>
      <c r="H286" s="6">
        <v>0.19322175865994495</v>
      </c>
      <c r="I286" s="6">
        <v>0.13296479885083434</v>
      </c>
      <c r="J286" s="6">
        <v>0.12209260426194113</v>
      </c>
      <c r="K286" s="6">
        <v>0.39949013817749757</v>
      </c>
      <c r="L286" s="6">
        <v>0.12159396560561211</v>
      </c>
      <c r="M286" s="6">
        <v>4.3739704491851855E-2</v>
      </c>
      <c r="N286" s="6">
        <v>1.3690721501286664E-2</v>
      </c>
      <c r="O286" s="6">
        <v>2.2337930839541387E-2</v>
      </c>
      <c r="P286" s="6">
        <v>3.7577404398711378E-2</v>
      </c>
      <c r="Q286" s="6">
        <v>-1.5487411067639997E-3</v>
      </c>
      <c r="R286" s="6">
        <v>0.63159613232079115</v>
      </c>
      <c r="S286" s="6">
        <v>3.3558314527574029</v>
      </c>
    </row>
    <row r="287" spans="1:19">
      <c r="A287" s="1">
        <v>698466</v>
      </c>
      <c r="B287" s="1">
        <v>698709</v>
      </c>
      <c r="C287">
        <f t="shared" si="4"/>
        <v>244</v>
      </c>
      <c r="D287" s="6">
        <v>1.0652756618784223</v>
      </c>
      <c r="E287" s="6">
        <v>1.4361847443246036</v>
      </c>
      <c r="F287" s="6">
        <v>0.42196228487304133</v>
      </c>
      <c r="G287" s="6">
        <v>0.34408381157381746</v>
      </c>
      <c r="H287" s="6">
        <v>3.9731783145063537E-2</v>
      </c>
      <c r="I287" s="6">
        <v>-5.5483179633208146E-2</v>
      </c>
      <c r="J287" s="6">
        <v>-2.1567839627384289E-2</v>
      </c>
      <c r="K287" s="6">
        <v>0.3681436809671611</v>
      </c>
      <c r="L287" s="6">
        <v>0.14801093531215051</v>
      </c>
      <c r="M287" s="6">
        <v>3.9110667991291467E-2</v>
      </c>
      <c r="N287" s="6">
        <v>1.3945697335267989E-2</v>
      </c>
      <c r="O287" s="6">
        <v>-1.0119256775899976E-2</v>
      </c>
      <c r="P287" s="6">
        <v>7.7402575331990131E-3</v>
      </c>
      <c r="Q287" s="6">
        <v>-6.8622906226704534E-3</v>
      </c>
      <c r="R287" s="6">
        <v>0.42196228487304133</v>
      </c>
      <c r="S287" s="6">
        <v>1.4361847443246036</v>
      </c>
    </row>
    <row r="288" spans="1:19">
      <c r="A288" s="1">
        <v>699197</v>
      </c>
      <c r="B288" s="1">
        <v>699425</v>
      </c>
      <c r="C288">
        <f t="shared" si="4"/>
        <v>229</v>
      </c>
      <c r="D288" s="6">
        <v>1.5155225968882755</v>
      </c>
      <c r="E288" s="6">
        <v>1.3181657575102661</v>
      </c>
      <c r="F288" s="6">
        <v>5.2598116295526076E-2</v>
      </c>
      <c r="G288" s="6">
        <v>3.2273282147191273E-2</v>
      </c>
      <c r="H288" s="6">
        <v>-5.0672158518031862E-2</v>
      </c>
      <c r="I288" s="6">
        <v>-4.7062518905455875E-2</v>
      </c>
      <c r="J288" s="6">
        <v>-1.9555292387353151E-2</v>
      </c>
      <c r="K288" s="6">
        <v>3.5113223052115394E-2</v>
      </c>
      <c r="L288" s="6">
        <v>-5.7168448534682115E-4</v>
      </c>
      <c r="M288" s="6">
        <v>9.6750523678455595E-4</v>
      </c>
      <c r="N288" s="6">
        <v>-1.0176195107321657E-3</v>
      </c>
      <c r="O288" s="6">
        <v>-0.13080049833869933</v>
      </c>
      <c r="P288" s="6">
        <v>-9.7477218996260856E-2</v>
      </c>
      <c r="Q288" s="6">
        <v>-1.750884834532818E-2</v>
      </c>
      <c r="R288" s="6">
        <v>5.2598116295526076E-2</v>
      </c>
      <c r="S288" s="6">
        <v>1.5155225968882755</v>
      </c>
    </row>
    <row r="289" spans="1:19">
      <c r="A289" s="1">
        <v>701408</v>
      </c>
      <c r="B289" s="1">
        <v>701746</v>
      </c>
      <c r="C289">
        <f t="shared" si="4"/>
        <v>339</v>
      </c>
      <c r="D289" s="6">
        <v>2.2742654807529057</v>
      </c>
      <c r="E289" s="6">
        <v>6.3835310418945808</v>
      </c>
      <c r="F289" s="6">
        <v>4.6153970222799039</v>
      </c>
      <c r="G289" s="6">
        <v>8.1443984888926799</v>
      </c>
      <c r="H289" s="6">
        <v>1.8530987343116641</v>
      </c>
      <c r="I289" s="6">
        <v>0.14426449372749595</v>
      </c>
      <c r="J289" s="6">
        <v>-3.9747692446370553E-2</v>
      </c>
      <c r="K289" s="6">
        <v>28.505610245919989</v>
      </c>
      <c r="L289" s="6">
        <v>63.890816771616571</v>
      </c>
      <c r="M289" s="6">
        <v>89.192279869151577</v>
      </c>
      <c r="N289" s="6">
        <v>137.88333363304918</v>
      </c>
      <c r="O289" s="6">
        <v>0.24072263968815066</v>
      </c>
      <c r="P289" s="6">
        <v>0.25347075720999102</v>
      </c>
      <c r="Q289" s="6">
        <v>0.11506493698360606</v>
      </c>
      <c r="R289" s="6">
        <v>137.88333363304918</v>
      </c>
      <c r="S289" s="6">
        <v>137.88333363304918</v>
      </c>
    </row>
    <row r="290" spans="1:19">
      <c r="A290" s="1">
        <v>702636</v>
      </c>
      <c r="B290" s="1">
        <v>702895</v>
      </c>
      <c r="C290">
        <f t="shared" si="4"/>
        <v>260</v>
      </c>
      <c r="D290" s="6">
        <v>0.49344267293901972</v>
      </c>
      <c r="E290" s="6">
        <v>1.3916141048008583</v>
      </c>
      <c r="F290" s="6">
        <v>0.43655112921781292</v>
      </c>
      <c r="G290" s="6">
        <v>0.24547599234400641</v>
      </c>
      <c r="H290" s="6">
        <v>3.7925467328014051E-2</v>
      </c>
      <c r="I290" s="6">
        <v>-5.0861415908875829E-2</v>
      </c>
      <c r="J290" s="6">
        <v>-4.6119765050489203E-2</v>
      </c>
      <c r="K290" s="6">
        <v>0.70596380371885181</v>
      </c>
      <c r="L290" s="6">
        <v>0.54857673705346743</v>
      </c>
      <c r="M290" s="6">
        <v>0.28713026683691256</v>
      </c>
      <c r="N290" s="6">
        <v>0.17188684706066207</v>
      </c>
      <c r="O290" s="6">
        <v>-2.2075162985644048E-2</v>
      </c>
      <c r="P290" s="6">
        <v>1.8558668745180251E-2</v>
      </c>
      <c r="Q290" s="6">
        <v>-8.0118037115647876E-3</v>
      </c>
      <c r="R290" s="6">
        <v>0.70596380371885181</v>
      </c>
      <c r="S290" s="6">
        <v>1.3916141048008583</v>
      </c>
    </row>
    <row r="291" spans="1:19">
      <c r="A291" s="1">
        <v>713450</v>
      </c>
      <c r="B291" s="1">
        <v>713715</v>
      </c>
      <c r="C291">
        <f t="shared" si="4"/>
        <v>266</v>
      </c>
      <c r="D291" s="6">
        <v>1.481892937437119</v>
      </c>
      <c r="E291" s="6">
        <v>2.3711686447507168</v>
      </c>
      <c r="F291" s="6">
        <v>0.17186466232119946</v>
      </c>
      <c r="G291" s="6">
        <v>1.1232043468328179E-2</v>
      </c>
      <c r="H291" s="6">
        <v>-1.3948858342858861E-2</v>
      </c>
      <c r="I291" s="6">
        <v>-3.3790994123664264E-2</v>
      </c>
      <c r="J291" s="6">
        <v>3.9356558332446112E-2</v>
      </c>
      <c r="K291" s="6">
        <v>4.7200367389990838E-2</v>
      </c>
      <c r="L291" s="6">
        <v>-1.6462672316220443E-3</v>
      </c>
      <c r="M291" s="6">
        <v>-6.2996908567415572E-3</v>
      </c>
      <c r="N291" s="6">
        <v>-4.6473699529696964E-3</v>
      </c>
      <c r="O291" s="6">
        <v>1.2849877565112577E-2</v>
      </c>
      <c r="P291" s="6">
        <v>5.0644660109357587E-2</v>
      </c>
      <c r="Q291" s="6">
        <v>6.4016379347929253E-3</v>
      </c>
      <c r="R291" s="6">
        <v>0.17186466232119946</v>
      </c>
      <c r="S291" s="6">
        <v>2.3711686447507168</v>
      </c>
    </row>
    <row r="292" spans="1:19">
      <c r="A292" s="1">
        <v>714525</v>
      </c>
      <c r="B292" s="1">
        <v>714854</v>
      </c>
      <c r="C292">
        <f t="shared" si="4"/>
        <v>330</v>
      </c>
      <c r="D292" s="6">
        <v>2.5716812448361908</v>
      </c>
      <c r="E292" s="6">
        <v>3.9662719028287752</v>
      </c>
      <c r="F292" s="6">
        <v>0.19025275901602601</v>
      </c>
      <c r="G292" s="6">
        <v>-7.6811656943164053E-2</v>
      </c>
      <c r="H292" s="6">
        <v>-7.3695041808703121E-2</v>
      </c>
      <c r="I292" s="6">
        <v>-2.6746311259158384E-2</v>
      </c>
      <c r="J292" s="6">
        <v>-1.3800102991289087E-2</v>
      </c>
      <c r="K292" s="6">
        <v>0.20755111456072955</v>
      </c>
      <c r="L292" s="6">
        <v>4.1385773378306415E-2</v>
      </c>
      <c r="M292" s="6">
        <v>2.3335602564065402E-3</v>
      </c>
      <c r="N292" s="6">
        <v>-8.0988105467201879E-4</v>
      </c>
      <c r="O292" s="6">
        <v>-2.264862646780097E-2</v>
      </c>
      <c r="P292" s="6">
        <v>-3.9159083089836733E-2</v>
      </c>
      <c r="Q292" s="6">
        <v>-2.5130656063927323E-2</v>
      </c>
      <c r="R292" s="6">
        <v>0.20755111456072955</v>
      </c>
      <c r="S292" s="6">
        <v>3.9662719028287752</v>
      </c>
    </row>
    <row r="293" spans="1:19">
      <c r="A293" s="1">
        <v>717312</v>
      </c>
      <c r="B293" s="1">
        <v>717520</v>
      </c>
      <c r="C293">
        <f t="shared" si="4"/>
        <v>209</v>
      </c>
      <c r="D293" s="6">
        <v>1.0079198854807223</v>
      </c>
      <c r="E293" s="6">
        <v>1.2525250299725161</v>
      </c>
      <c r="F293" s="6">
        <v>3.1803620506849928E-2</v>
      </c>
      <c r="G293" s="6">
        <v>-2.4725316658698399E-2</v>
      </c>
      <c r="H293" s="6">
        <v>-6.9455603034074415E-2</v>
      </c>
      <c r="I293" s="6">
        <v>-8.14041909123292E-3</v>
      </c>
      <c r="J293" s="6">
        <v>-6.5051008996926896E-2</v>
      </c>
      <c r="K293" s="6">
        <v>-4.6464753640116929E-3</v>
      </c>
      <c r="L293" s="6">
        <v>-6.0353338556365724E-3</v>
      </c>
      <c r="M293" s="6">
        <v>-4.4103448735256963E-3</v>
      </c>
      <c r="N293" s="6">
        <v>-5.4222141669766875E-3</v>
      </c>
      <c r="O293" s="6">
        <v>-4.2129457936485537E-2</v>
      </c>
      <c r="P293" s="6">
        <v>-3.9602293167997682E-2</v>
      </c>
      <c r="Q293" s="6">
        <v>-1.2618039555706898E-2</v>
      </c>
      <c r="R293" s="6">
        <v>3.1803620506849928E-2</v>
      </c>
      <c r="S293" s="6">
        <v>1.2525250299725161</v>
      </c>
    </row>
    <row r="294" spans="1:19">
      <c r="A294" s="1">
        <v>728181</v>
      </c>
      <c r="B294" s="1">
        <v>728737</v>
      </c>
      <c r="C294">
        <f t="shared" si="4"/>
        <v>557</v>
      </c>
      <c r="D294" s="6">
        <v>2.211114866285933</v>
      </c>
      <c r="E294" s="6">
        <v>4.0700285884430949</v>
      </c>
      <c r="F294" s="6">
        <v>3.0105646001660773</v>
      </c>
      <c r="G294" s="6">
        <v>7.9957988097604096</v>
      </c>
      <c r="H294" s="6">
        <v>9.663216898278435</v>
      </c>
      <c r="I294" s="6">
        <v>0.38268974164319536</v>
      </c>
      <c r="J294" s="6">
        <v>0.14901673229011392</v>
      </c>
      <c r="K294" s="6">
        <v>8.6243800975799694</v>
      </c>
      <c r="L294" s="6">
        <v>13.434312833735484</v>
      </c>
      <c r="M294" s="6">
        <v>10.225312948813464</v>
      </c>
      <c r="N294" s="6">
        <v>6.3840958068650373</v>
      </c>
      <c r="O294" s="6">
        <v>0.53589907295273265</v>
      </c>
      <c r="P294" s="6">
        <v>0.54838666949820547</v>
      </c>
      <c r="Q294" s="6">
        <v>0.12377993567500159</v>
      </c>
      <c r="R294" s="6">
        <v>13.434312833735484</v>
      </c>
      <c r="S294" s="6">
        <v>13.434312833735484</v>
      </c>
    </row>
    <row r="295" spans="1:19">
      <c r="A295" s="1">
        <v>733995</v>
      </c>
      <c r="B295" s="1">
        <v>734220</v>
      </c>
      <c r="C295">
        <f t="shared" si="4"/>
        <v>226</v>
      </c>
      <c r="D295" s="6">
        <v>1.4052314288690941</v>
      </c>
      <c r="E295" s="6">
        <v>1.1166670138828012</v>
      </c>
      <c r="F295" s="6">
        <v>-5.8154916366804588E-2</v>
      </c>
      <c r="G295" s="6">
        <v>-2.8398281084360599E-2</v>
      </c>
      <c r="H295" s="6">
        <v>-5.9926778827041893E-2</v>
      </c>
      <c r="I295" s="6">
        <v>2.0333544422273642E-2</v>
      </c>
      <c r="J295" s="6">
        <v>3.5216252447114127E-2</v>
      </c>
      <c r="K295" s="6">
        <v>1.5788163209063566E-2</v>
      </c>
      <c r="L295" s="6">
        <v>-3.3663310384390403E-3</v>
      </c>
      <c r="M295" s="6">
        <v>-9.6232171473310292E-3</v>
      </c>
      <c r="N295" s="6">
        <v>-8.3344050451602345E-3</v>
      </c>
      <c r="O295" s="6">
        <v>-1.1383231002390914E-2</v>
      </c>
      <c r="P295" s="6">
        <v>-5.8675923106802641E-2</v>
      </c>
      <c r="Q295" s="6">
        <v>-1.7389090719027767E-2</v>
      </c>
      <c r="R295" s="6">
        <v>3.5216252447114127E-2</v>
      </c>
      <c r="S295" s="6">
        <v>1.4052314288690941</v>
      </c>
    </row>
    <row r="296" spans="1:19">
      <c r="A296" s="1">
        <v>734926</v>
      </c>
      <c r="B296" s="1">
        <v>735196</v>
      </c>
      <c r="C296">
        <f t="shared" si="4"/>
        <v>271</v>
      </c>
      <c r="D296" s="6">
        <v>1.4775983052623758</v>
      </c>
      <c r="E296" s="6">
        <v>1.294610882097939</v>
      </c>
      <c r="F296" s="6">
        <v>0.20358140251973234</v>
      </c>
      <c r="G296" s="6">
        <v>0.11678596371227129</v>
      </c>
      <c r="H296" s="6">
        <v>0.10767806206823893</v>
      </c>
      <c r="I296" s="6">
        <v>1.480899391307211E-2</v>
      </c>
      <c r="J296" s="6">
        <v>3.0790710389305143E-2</v>
      </c>
      <c r="K296" s="6">
        <v>6.0992680679780809E-2</v>
      </c>
      <c r="L296" s="6">
        <v>5.546291780992002E-3</v>
      </c>
      <c r="M296" s="6">
        <v>5.097395392569256E-3</v>
      </c>
      <c r="N296" s="6">
        <v>-4.2687557725554666E-3</v>
      </c>
      <c r="O296" s="6">
        <v>5.0408525036469309E-2</v>
      </c>
      <c r="P296" s="6">
        <v>1.3131930343004861E-2</v>
      </c>
      <c r="Q296" s="6">
        <v>8.2164987162885728E-3</v>
      </c>
      <c r="R296" s="6">
        <v>0.20358140251973234</v>
      </c>
      <c r="S296" s="6">
        <v>1.4775983052623758</v>
      </c>
    </row>
    <row r="297" spans="1:19">
      <c r="A297" s="1">
        <v>739028</v>
      </c>
      <c r="B297" s="1">
        <v>739450</v>
      </c>
      <c r="C297">
        <f t="shared" si="4"/>
        <v>423</v>
      </c>
      <c r="D297" s="6">
        <v>3.0197526126145013</v>
      </c>
      <c r="E297" s="6">
        <v>5.3541226351157611</v>
      </c>
      <c r="F297" s="6">
        <v>1.3169882866494573</v>
      </c>
      <c r="G297" s="6">
        <v>0.45544171508977649</v>
      </c>
      <c r="H297" s="6">
        <v>0.21528985581133742</v>
      </c>
      <c r="I297" s="6">
        <v>0.2097064115345183</v>
      </c>
      <c r="J297" s="6">
        <v>0.12555781109584452</v>
      </c>
      <c r="K297" s="6">
        <v>0.76071518399156324</v>
      </c>
      <c r="L297" s="6">
        <v>0.24062001508303948</v>
      </c>
      <c r="M297" s="6">
        <v>4.9084522054168862E-2</v>
      </c>
      <c r="N297" s="6">
        <v>8.5840043415053427E-2</v>
      </c>
      <c r="O297" s="6">
        <v>7.8535679172021422E-2</v>
      </c>
      <c r="P297" s="6">
        <v>-4.4565560419637162E-2</v>
      </c>
      <c r="Q297" s="6">
        <v>4.4926077499699082E-3</v>
      </c>
      <c r="R297" s="6">
        <v>1.3169882866494573</v>
      </c>
      <c r="S297" s="6">
        <v>5.3541226351157611</v>
      </c>
    </row>
    <row r="298" spans="1:19">
      <c r="A298" s="1">
        <v>739818</v>
      </c>
      <c r="B298" s="1">
        <v>740448</v>
      </c>
      <c r="C298">
        <f t="shared" si="4"/>
        <v>631</v>
      </c>
      <c r="D298" s="6">
        <v>3.9335794437059399</v>
      </c>
      <c r="E298" s="6">
        <v>6.4451965649492333</v>
      </c>
      <c r="F298" s="6">
        <v>1.8035804694478832</v>
      </c>
      <c r="G298" s="6">
        <v>0.54054081895145156</v>
      </c>
      <c r="H298" s="6">
        <v>0.3569875382800618</v>
      </c>
      <c r="I298" s="6">
        <v>0.36157520237844287</v>
      </c>
      <c r="J298" s="6">
        <v>0.23560068269960266</v>
      </c>
      <c r="K298" s="6">
        <v>1.6817646830648041</v>
      </c>
      <c r="L298" s="6">
        <v>0.85242965694050765</v>
      </c>
      <c r="M298" s="6">
        <v>0.33426218418091203</v>
      </c>
      <c r="N298" s="6">
        <v>0.10082802245550351</v>
      </c>
      <c r="O298" s="6">
        <v>0.15951210828205076</v>
      </c>
      <c r="P298" s="6">
        <v>-1.1599092624567153E-2</v>
      </c>
      <c r="Q298" s="6">
        <v>-2.1317719806312169E-2</v>
      </c>
      <c r="R298" s="6">
        <v>1.8035804694478832</v>
      </c>
      <c r="S298" s="6">
        <v>6.4451965649492333</v>
      </c>
    </row>
    <row r="299" spans="1:19">
      <c r="A299" s="1">
        <v>740511</v>
      </c>
      <c r="B299" s="1">
        <v>741660</v>
      </c>
      <c r="C299">
        <f t="shared" si="4"/>
        <v>1150</v>
      </c>
      <c r="D299" s="6">
        <v>9.3678091006579471</v>
      </c>
      <c r="E299" s="6">
        <v>15.166062322227996</v>
      </c>
      <c r="F299" s="6">
        <v>6.0460422898161656</v>
      </c>
      <c r="G299" s="6">
        <v>9.4710914372927171</v>
      </c>
      <c r="H299" s="6">
        <v>3.5241866163631128</v>
      </c>
      <c r="I299" s="6">
        <v>0.38985665096064981</v>
      </c>
      <c r="J299" s="6">
        <v>0.26657665928682128</v>
      </c>
      <c r="K299" s="6">
        <v>17.244659777868527</v>
      </c>
      <c r="L299" s="6">
        <v>23.8616857492921</v>
      </c>
      <c r="M299" s="6">
        <v>22.659800183047633</v>
      </c>
      <c r="N299" s="6">
        <v>19.721808843999689</v>
      </c>
      <c r="O299" s="6">
        <v>0.33919948927073618</v>
      </c>
      <c r="P299" s="6">
        <v>0.40927000352791021</v>
      </c>
      <c r="Q299" s="6">
        <v>0.17618050732007365</v>
      </c>
      <c r="R299" s="6">
        <v>23.8616857492921</v>
      </c>
      <c r="S299" s="6">
        <v>23.8616857492921</v>
      </c>
    </row>
    <row r="300" spans="1:19">
      <c r="A300" s="1">
        <v>742098</v>
      </c>
      <c r="B300" s="1">
        <v>742842</v>
      </c>
      <c r="C300">
        <f t="shared" si="4"/>
        <v>745</v>
      </c>
      <c r="D300" s="6">
        <v>5.6855106347836717</v>
      </c>
      <c r="E300" s="6">
        <v>3.8673289529671049</v>
      </c>
      <c r="F300" s="6">
        <v>0.4347711202247253</v>
      </c>
      <c r="G300" s="6">
        <v>0.3242664248129512</v>
      </c>
      <c r="H300" s="6">
        <v>0.3238237412972913</v>
      </c>
      <c r="I300" s="6">
        <v>0.29912760755313195</v>
      </c>
      <c r="J300" s="6">
        <v>0.29528416599496099</v>
      </c>
      <c r="K300" s="6">
        <v>0.12100375054793411</v>
      </c>
      <c r="L300" s="6">
        <v>3.6254674110465721E-2</v>
      </c>
      <c r="M300" s="6">
        <v>5.6915222795057702E-3</v>
      </c>
      <c r="N300" s="6">
        <v>-5.1577133008388065E-3</v>
      </c>
      <c r="O300" s="6">
        <v>0.39738079081815725</v>
      </c>
      <c r="P300" s="6">
        <v>9.9202296300314519E-2</v>
      </c>
      <c r="Q300" s="6">
        <v>-1.0113668662092984E-3</v>
      </c>
      <c r="R300" s="6">
        <v>0.4347711202247253</v>
      </c>
      <c r="S300" s="6">
        <v>5.6855106347836717</v>
      </c>
    </row>
    <row r="301" spans="1:19">
      <c r="A301" s="1">
        <v>743406</v>
      </c>
      <c r="B301" s="1">
        <v>743706</v>
      </c>
      <c r="C301">
        <f t="shared" si="4"/>
        <v>301</v>
      </c>
      <c r="D301" s="6">
        <v>4.4499966717418795</v>
      </c>
      <c r="E301" s="6">
        <v>11.045857261585706</v>
      </c>
      <c r="F301" s="6">
        <v>3.5300057354942904</v>
      </c>
      <c r="G301" s="6">
        <v>0.6516553090699273</v>
      </c>
      <c r="H301" s="6">
        <v>0.18956342207778443</v>
      </c>
      <c r="I301" s="6">
        <v>0.13068594730060723</v>
      </c>
      <c r="J301" s="6">
        <v>0.32284760087925357</v>
      </c>
      <c r="K301" s="6">
        <v>6.2228841163720094</v>
      </c>
      <c r="L301" s="6">
        <v>4.7768795739971361</v>
      </c>
      <c r="M301" s="6">
        <v>2.480991308467023</v>
      </c>
      <c r="N301" s="6">
        <v>1.0860503696366335</v>
      </c>
      <c r="O301" s="6">
        <v>0.38817436337352951</v>
      </c>
      <c r="P301" s="6">
        <v>0.16698770976702926</v>
      </c>
      <c r="Q301" s="6">
        <v>3.3027750807799183E-2</v>
      </c>
      <c r="R301" s="6">
        <v>6.2228841163720094</v>
      </c>
      <c r="S301" s="6">
        <v>11.045857261585706</v>
      </c>
    </row>
    <row r="302" spans="1:19">
      <c r="A302" s="1">
        <v>743713</v>
      </c>
      <c r="B302" s="1">
        <v>743979</v>
      </c>
      <c r="C302">
        <f t="shared" si="4"/>
        <v>267</v>
      </c>
      <c r="D302" s="6">
        <v>1.7512878804900829</v>
      </c>
      <c r="E302" s="6">
        <v>2.4745227569883159</v>
      </c>
      <c r="F302" s="6">
        <v>0.52306026692734564</v>
      </c>
      <c r="G302" s="6">
        <v>0.29483478840766175</v>
      </c>
      <c r="H302" s="6">
        <v>0.19146179444998701</v>
      </c>
      <c r="I302" s="6">
        <v>0.13153100276696406</v>
      </c>
      <c r="J302" s="6">
        <v>0.20508275090051598</v>
      </c>
      <c r="K302" s="6">
        <v>0.34035751145371707</v>
      </c>
      <c r="L302" s="6">
        <v>5.1613189251556064E-2</v>
      </c>
      <c r="M302" s="6">
        <v>3.0959999082201421E-2</v>
      </c>
      <c r="N302" s="6">
        <v>3.4330836668338381E-2</v>
      </c>
      <c r="O302" s="6">
        <v>0.31825476009791265</v>
      </c>
      <c r="P302" s="6">
        <v>0.14512822875209952</v>
      </c>
      <c r="Q302" s="6">
        <v>-4.952244238689632E-3</v>
      </c>
      <c r="R302" s="6">
        <v>0.52306026692734564</v>
      </c>
      <c r="S302" s="6">
        <v>2.4745227569883159</v>
      </c>
    </row>
    <row r="303" spans="1:19">
      <c r="A303" s="1">
        <v>744277</v>
      </c>
      <c r="B303" s="1">
        <v>744700</v>
      </c>
      <c r="C303">
        <f t="shared" si="4"/>
        <v>424</v>
      </c>
      <c r="D303" s="6">
        <v>3.0582772893479993</v>
      </c>
      <c r="E303" s="6">
        <v>3.1784862097607269</v>
      </c>
      <c r="F303" s="6">
        <v>0.28104768575554184</v>
      </c>
      <c r="G303" s="6">
        <v>0.2088680592203449</v>
      </c>
      <c r="H303" s="6">
        <v>0.24660618443255311</v>
      </c>
      <c r="I303" s="6">
        <v>0.23901468375010571</v>
      </c>
      <c r="J303" s="6">
        <v>0.2301107973444021</v>
      </c>
      <c r="K303" s="6">
        <v>7.0185971148989279E-2</v>
      </c>
      <c r="L303" s="6">
        <v>7.4260683027448093E-4</v>
      </c>
      <c r="M303" s="6">
        <v>-2.9870202353616399E-3</v>
      </c>
      <c r="N303" s="6">
        <v>-9.3250785362493441E-3</v>
      </c>
      <c r="O303" s="6">
        <v>0.28373310674452434</v>
      </c>
      <c r="P303" s="6">
        <v>0.20330523753010488</v>
      </c>
      <c r="Q303" s="6">
        <v>-1.0684458905189598E-2</v>
      </c>
      <c r="R303" s="6">
        <v>0.28373310674452434</v>
      </c>
      <c r="S303" s="6">
        <v>3.1784862097607269</v>
      </c>
    </row>
    <row r="304" spans="1:19">
      <c r="A304" s="1">
        <v>744956</v>
      </c>
      <c r="B304" s="1">
        <v>745439</v>
      </c>
      <c r="C304">
        <f t="shared" si="4"/>
        <v>484</v>
      </c>
      <c r="D304" s="6">
        <v>5.2926970807399094</v>
      </c>
      <c r="E304" s="6">
        <v>11.274957708001869</v>
      </c>
      <c r="F304" s="6">
        <v>4.2337251708814074</v>
      </c>
      <c r="G304" s="6">
        <v>1.1823791374039523</v>
      </c>
      <c r="H304" s="6">
        <v>0.29121267164085751</v>
      </c>
      <c r="I304" s="6">
        <v>6.0672972565507188E-2</v>
      </c>
      <c r="J304" s="6">
        <v>0.13527176896175508</v>
      </c>
      <c r="K304" s="6">
        <v>11.193311482915751</v>
      </c>
      <c r="L304" s="6">
        <v>13.969274851446015</v>
      </c>
      <c r="M304" s="6">
        <v>10.365535139205717</v>
      </c>
      <c r="N304" s="6">
        <v>5.9491989560960707</v>
      </c>
      <c r="O304" s="6">
        <v>4.911469895408882E-2</v>
      </c>
      <c r="P304" s="6">
        <v>5.4212922115950135E-2</v>
      </c>
      <c r="Q304" s="6">
        <v>2.3712915448562348E-2</v>
      </c>
      <c r="R304" s="6">
        <v>13.969274851446015</v>
      </c>
      <c r="S304" s="6">
        <v>13.969274851446015</v>
      </c>
    </row>
    <row r="305" spans="1:19">
      <c r="A305" s="1">
        <v>746600</v>
      </c>
      <c r="B305" s="1">
        <v>747015</v>
      </c>
      <c r="C305">
        <f t="shared" si="4"/>
        <v>416</v>
      </c>
      <c r="D305" s="6">
        <v>3.3499019241661148</v>
      </c>
      <c r="E305" s="6">
        <v>1.9057042812903591</v>
      </c>
      <c r="F305" s="6">
        <v>0.29838579231656159</v>
      </c>
      <c r="G305" s="6">
        <v>0.19452931349466951</v>
      </c>
      <c r="H305" s="6">
        <v>0.26008187877981392</v>
      </c>
      <c r="I305" s="6">
        <v>0.14278527732739754</v>
      </c>
      <c r="J305" s="6">
        <v>0.16969740163567681</v>
      </c>
      <c r="K305" s="6">
        <v>0.12783798422514348</v>
      </c>
      <c r="L305" s="6">
        <v>3.3023585250724651E-2</v>
      </c>
      <c r="M305" s="6">
        <v>1.3090571209812923E-2</v>
      </c>
      <c r="N305" s="6">
        <v>-1.0465882356307174E-3</v>
      </c>
      <c r="O305" s="6">
        <v>0.21511007840987029</v>
      </c>
      <c r="P305" s="6">
        <v>1.2344440446048821E-2</v>
      </c>
      <c r="Q305" s="6">
        <v>-2.0210161917520373E-2</v>
      </c>
      <c r="R305" s="6">
        <v>0.29838579231656159</v>
      </c>
      <c r="S305" s="6">
        <v>3.3499019241661148</v>
      </c>
    </row>
    <row r="306" spans="1:19">
      <c r="A306" s="1">
        <v>747177</v>
      </c>
      <c r="B306" s="1">
        <v>747530</v>
      </c>
      <c r="C306">
        <f t="shared" si="4"/>
        <v>354</v>
      </c>
      <c r="D306" s="6">
        <v>2.9129465726217978</v>
      </c>
      <c r="E306" s="6">
        <v>2.140067773533147</v>
      </c>
      <c r="F306" s="6">
        <v>0.2315145696214681</v>
      </c>
      <c r="G306" s="6">
        <v>0.148639063230529</v>
      </c>
      <c r="H306" s="6">
        <v>0.23797107710224419</v>
      </c>
      <c r="I306" s="6">
        <v>0.17859412998720081</v>
      </c>
      <c r="J306" s="6">
        <v>0.15826640808451331</v>
      </c>
      <c r="K306" s="6">
        <v>8.9782008344003073E-2</v>
      </c>
      <c r="L306" s="6">
        <v>9.8610600916142627E-3</v>
      </c>
      <c r="M306" s="6">
        <v>1.4895779193231963E-3</v>
      </c>
      <c r="N306" s="6">
        <v>9.5138955394427731E-3</v>
      </c>
      <c r="O306" s="6">
        <v>8.183858647138631E-2</v>
      </c>
      <c r="P306" s="6">
        <v>6.4314303377185356E-3</v>
      </c>
      <c r="Q306" s="6">
        <v>-7.2768586394513432E-3</v>
      </c>
      <c r="R306" s="6">
        <v>0.23797107710224419</v>
      </c>
      <c r="S306" s="6">
        <v>2.9129465726217978</v>
      </c>
    </row>
    <row r="307" spans="1:19">
      <c r="A307" s="1">
        <v>750844</v>
      </c>
      <c r="B307" s="1">
        <v>751045</v>
      </c>
      <c r="C307">
        <f t="shared" si="4"/>
        <v>202</v>
      </c>
      <c r="D307" s="6">
        <v>1.0411349077910947</v>
      </c>
      <c r="E307" s="6">
        <v>2.2302105545421362</v>
      </c>
      <c r="F307" s="6">
        <v>0.16834978651260157</v>
      </c>
      <c r="G307" s="6">
        <v>5.7836656392786789E-3</v>
      </c>
      <c r="H307" s="6">
        <v>2.8801443692196282E-2</v>
      </c>
      <c r="I307" s="6">
        <v>-1.0219557383678746E-2</v>
      </c>
      <c r="J307" s="6">
        <v>4.3865557699138802E-2</v>
      </c>
      <c r="K307" s="6">
        <v>6.4821288776884395E-2</v>
      </c>
      <c r="L307" s="6">
        <v>2.9225597880463767E-2</v>
      </c>
      <c r="M307" s="6">
        <v>1.4120962084916982E-2</v>
      </c>
      <c r="N307" s="6">
        <v>4.0526653755357071E-3</v>
      </c>
      <c r="O307" s="6">
        <v>1.0257906209534373E-2</v>
      </c>
      <c r="P307" s="6">
        <v>-2.3903820891228666E-2</v>
      </c>
      <c r="Q307" s="6">
        <v>-1.1643568451932148E-2</v>
      </c>
      <c r="R307" s="6">
        <v>0.16834978651260157</v>
      </c>
      <c r="S307" s="6">
        <v>2.2302105545421362</v>
      </c>
    </row>
    <row r="308" spans="1:19">
      <c r="A308" s="1">
        <v>751405</v>
      </c>
      <c r="B308" s="1">
        <v>751676</v>
      </c>
      <c r="C308">
        <f t="shared" si="4"/>
        <v>272</v>
      </c>
      <c r="D308" s="6">
        <v>1.823016163655909</v>
      </c>
      <c r="E308" s="6">
        <v>2.2161701014788258</v>
      </c>
      <c r="F308" s="6">
        <v>0.17012746065579443</v>
      </c>
      <c r="G308" s="6">
        <v>9.4702944287760937E-2</v>
      </c>
      <c r="H308" s="6">
        <v>5.4698695530457808E-2</v>
      </c>
      <c r="I308" s="6">
        <v>0.1513148106804747</v>
      </c>
      <c r="J308" s="6">
        <v>0.11566198951345619</v>
      </c>
      <c r="K308" s="6">
        <v>0.11308399962122706</v>
      </c>
      <c r="L308" s="6">
        <v>7.5959226205067162E-2</v>
      </c>
      <c r="M308" s="6">
        <v>6.8453260967476892E-2</v>
      </c>
      <c r="N308" s="6">
        <v>2.6183553295299356E-2</v>
      </c>
      <c r="O308" s="6">
        <v>0.16550675588156039</v>
      </c>
      <c r="P308" s="6">
        <v>0.10018494285202217</v>
      </c>
      <c r="Q308" s="6">
        <v>-1.4986684671128687E-2</v>
      </c>
      <c r="R308" s="6">
        <v>0.17012746065579443</v>
      </c>
      <c r="S308" s="6">
        <v>2.2161701014788258</v>
      </c>
    </row>
    <row r="309" spans="1:19">
      <c r="A309" s="1">
        <v>754361</v>
      </c>
      <c r="B309" s="1">
        <v>754561</v>
      </c>
      <c r="C309">
        <f t="shared" si="4"/>
        <v>201</v>
      </c>
      <c r="D309" s="6">
        <v>0.96025727230925595</v>
      </c>
      <c r="E309" s="6">
        <v>0.96439255631187804</v>
      </c>
      <c r="F309" s="6">
        <v>0.1981833224327656</v>
      </c>
      <c r="G309" s="6">
        <v>0.12771415055728008</v>
      </c>
      <c r="H309" s="6">
        <v>4.8759456485784169E-2</v>
      </c>
      <c r="I309" s="6">
        <v>5.1634705560984706E-2</v>
      </c>
      <c r="J309" s="6">
        <v>0.10854350881478969</v>
      </c>
      <c r="K309" s="6">
        <v>0.17447730787039778</v>
      </c>
      <c r="L309" s="6">
        <v>0.13424305774355</v>
      </c>
      <c r="M309" s="6">
        <v>9.4758490842321949E-2</v>
      </c>
      <c r="N309" s="6">
        <v>6.1817846178536459E-2</v>
      </c>
      <c r="O309" s="6">
        <v>5.9023030600639181E-2</v>
      </c>
      <c r="P309" s="6">
        <v>0.61635459699702977</v>
      </c>
      <c r="Q309" s="6">
        <v>1.0501515224063158</v>
      </c>
      <c r="R309" s="6">
        <v>1.0501515224063158</v>
      </c>
      <c r="S309" s="6">
        <v>1.0501515224063158</v>
      </c>
    </row>
    <row r="310" spans="1:19">
      <c r="A310" s="1">
        <v>756136</v>
      </c>
      <c r="B310" s="1">
        <v>756405</v>
      </c>
      <c r="C310">
        <f t="shared" si="4"/>
        <v>270</v>
      </c>
      <c r="D310" s="6">
        <v>1.4826608842065998</v>
      </c>
      <c r="E310" s="6">
        <v>3.0712499108771594</v>
      </c>
      <c r="F310" s="6">
        <v>0.5943134838741686</v>
      </c>
      <c r="G310" s="6">
        <v>0.10950703119489769</v>
      </c>
      <c r="H310" s="6">
        <v>2.1976816587075176E-2</v>
      </c>
      <c r="I310" s="6">
        <v>8.6552213417087409E-2</v>
      </c>
      <c r="J310" s="6">
        <v>1.2967093469421043E-2</v>
      </c>
      <c r="K310" s="6">
        <v>0.61934331784045082</v>
      </c>
      <c r="L310" s="6">
        <v>0.20849046529771001</v>
      </c>
      <c r="M310" s="6">
        <v>6.1472508700103151E-2</v>
      </c>
      <c r="N310" s="6">
        <v>2.6149691494353706E-2</v>
      </c>
      <c r="O310" s="6">
        <v>6.7658746530378511E-2</v>
      </c>
      <c r="P310" s="6">
        <v>9.8028597714244936E-2</v>
      </c>
      <c r="Q310" s="6">
        <v>-1.1722387077287798E-2</v>
      </c>
      <c r="R310" s="6">
        <v>0.61934331784045082</v>
      </c>
      <c r="S310" s="6">
        <v>3.0712499108771594</v>
      </c>
    </row>
    <row r="311" spans="1:19">
      <c r="A311" s="1">
        <v>767534</v>
      </c>
      <c r="B311" s="1">
        <v>767850</v>
      </c>
      <c r="C311">
        <f t="shared" si="4"/>
        <v>317</v>
      </c>
      <c r="D311" s="6">
        <v>1.2960823678465183</v>
      </c>
      <c r="E311" s="6">
        <v>4.1114751480107419</v>
      </c>
      <c r="F311" s="6">
        <v>2.4523776087458415</v>
      </c>
      <c r="G311" s="6">
        <v>5.2015032192138184</v>
      </c>
      <c r="H311" s="6">
        <v>0.53249848334840821</v>
      </c>
      <c r="I311" s="6">
        <v>-8.6155813926649949E-2</v>
      </c>
      <c r="J311" s="6">
        <v>-7.448845949019034E-2</v>
      </c>
      <c r="K311" s="6">
        <v>17.543970965258275</v>
      </c>
      <c r="L311" s="6">
        <v>38.19703233779628</v>
      </c>
      <c r="M311" s="6">
        <v>50.248949344881858</v>
      </c>
      <c r="N311" s="6">
        <v>73.04379523852721</v>
      </c>
      <c r="O311" s="6">
        <v>1.8326836454972018E-2</v>
      </c>
      <c r="P311" s="6">
        <v>6.8196962194691402E-2</v>
      </c>
      <c r="Q311" s="6">
        <v>6.7413871517392032E-2</v>
      </c>
      <c r="R311" s="6">
        <v>73.04379523852721</v>
      </c>
      <c r="S311" s="6">
        <v>73.04379523852721</v>
      </c>
    </row>
    <row r="312" spans="1:19">
      <c r="A312" s="1">
        <v>778684</v>
      </c>
      <c r="B312" s="1">
        <v>778957</v>
      </c>
      <c r="C312">
        <f t="shared" si="4"/>
        <v>274</v>
      </c>
      <c r="D312" s="6">
        <v>0.55759329283578074</v>
      </c>
      <c r="E312" s="6">
        <v>1.4176936760271259</v>
      </c>
      <c r="F312" s="6">
        <v>0.81021952281278176</v>
      </c>
      <c r="G312" s="6">
        <v>0.95254326860135741</v>
      </c>
      <c r="H312" s="6">
        <v>0.17001634003098626</v>
      </c>
      <c r="I312" s="6">
        <v>-5.545509609295618E-2</v>
      </c>
      <c r="J312" s="6">
        <v>-7.4955233078152883E-2</v>
      </c>
      <c r="K312" s="6">
        <v>3.6660131941705147</v>
      </c>
      <c r="L312" s="6">
        <v>6.1964100470658074</v>
      </c>
      <c r="M312" s="6">
        <v>6.4877987854004546</v>
      </c>
      <c r="N312" s="6">
        <v>6.6770060204855755</v>
      </c>
      <c r="O312" s="6">
        <v>-6.168649093147216E-2</v>
      </c>
      <c r="P312" s="6">
        <v>-2.4044515640177011E-2</v>
      </c>
      <c r="Q312" s="6">
        <v>8.827599807349467E-3</v>
      </c>
      <c r="R312" s="6">
        <v>6.6770060204855755</v>
      </c>
      <c r="S312" s="6">
        <v>6.6770060204855755</v>
      </c>
    </row>
    <row r="313" spans="1:19">
      <c r="A313" s="1">
        <v>786467</v>
      </c>
      <c r="B313" s="1">
        <v>786777</v>
      </c>
      <c r="C313">
        <f t="shared" si="4"/>
        <v>311</v>
      </c>
      <c r="D313" s="6">
        <v>2.3507294659308959</v>
      </c>
      <c r="E313" s="6">
        <v>4.7590575195147959</v>
      </c>
      <c r="F313" s="6">
        <v>0.70773207416572981</v>
      </c>
      <c r="G313" s="6">
        <v>9.6546679510323696E-2</v>
      </c>
      <c r="H313" s="6">
        <v>8.1157779502168181E-2</v>
      </c>
      <c r="I313" s="6">
        <v>2.7040949548641002E-2</v>
      </c>
      <c r="J313" s="6">
        <v>0.10797427373581214</v>
      </c>
      <c r="K313" s="6">
        <v>0.53842937252114265</v>
      </c>
      <c r="L313" s="6">
        <v>0.26058999005012379</v>
      </c>
      <c r="M313" s="6">
        <v>0.17128007211908808</v>
      </c>
      <c r="N313" s="6">
        <v>5.9126377653482109E-2</v>
      </c>
      <c r="O313" s="6">
        <v>0.16227101370360442</v>
      </c>
      <c r="P313" s="6">
        <v>2.3551112657338669E-2</v>
      </c>
      <c r="Q313" s="6">
        <v>1.1269734633946801E-3</v>
      </c>
      <c r="R313" s="6">
        <v>0.70773207416572981</v>
      </c>
      <c r="S313" s="6">
        <v>4.7590575195147959</v>
      </c>
    </row>
    <row r="314" spans="1:19">
      <c r="A314" s="1">
        <v>786998</v>
      </c>
      <c r="B314" s="1">
        <v>787248</v>
      </c>
      <c r="C314">
        <f t="shared" si="4"/>
        <v>251</v>
      </c>
      <c r="D314" s="6">
        <v>1.1569585699004312</v>
      </c>
      <c r="E314" s="6">
        <v>0.75848113347690527</v>
      </c>
      <c r="F314" s="6">
        <v>-0.10548336876395215</v>
      </c>
      <c r="G314" s="6">
        <v>-0.10576492913721003</v>
      </c>
      <c r="H314" s="6">
        <v>-0.1104761521609342</v>
      </c>
      <c r="I314" s="6">
        <v>-9.7438780342116726E-2</v>
      </c>
      <c r="J314" s="6">
        <v>-4.0971166495680333E-2</v>
      </c>
      <c r="K314" s="6">
        <v>-2.9496888250965081E-2</v>
      </c>
      <c r="L314" s="6">
        <v>2.0130717651563879E-3</v>
      </c>
      <c r="M314" s="6">
        <v>1.5356089348876265E-4</v>
      </c>
      <c r="N314" s="6">
        <v>1.2673493670460962E-2</v>
      </c>
      <c r="O314" s="6">
        <v>-8.950059860344195E-2</v>
      </c>
      <c r="P314" s="6">
        <v>-3.0358861749928745E-2</v>
      </c>
      <c r="Q314" s="6">
        <v>-1.5932497396336058E-2</v>
      </c>
      <c r="R314" s="6">
        <v>1.2673493670460962E-2</v>
      </c>
      <c r="S314" s="6">
        <v>1.1569585699004312</v>
      </c>
    </row>
    <row r="315" spans="1:19">
      <c r="A315" s="1">
        <v>787517</v>
      </c>
      <c r="B315" s="1">
        <v>787796</v>
      </c>
      <c r="C315">
        <f t="shared" si="4"/>
        <v>280</v>
      </c>
      <c r="D315" s="6">
        <v>1.0816609275309172</v>
      </c>
      <c r="E315" s="6">
        <v>2.0144834999475831</v>
      </c>
      <c r="F315" s="6">
        <v>1.7856655592351602</v>
      </c>
      <c r="G315" s="6">
        <v>1.1819958454072845</v>
      </c>
      <c r="H315" s="6">
        <v>0.13614345660902211</v>
      </c>
      <c r="I315" s="6">
        <v>2.9713767330180385E-2</v>
      </c>
      <c r="J315" s="6">
        <v>-5.4167204131161384E-3</v>
      </c>
      <c r="K315" s="6">
        <v>3.6188374656069424</v>
      </c>
      <c r="L315" s="6">
        <v>5.0624812559301651</v>
      </c>
      <c r="M315" s="6">
        <v>3.0116739360278344</v>
      </c>
      <c r="N315" s="6">
        <v>1.3900845190595867</v>
      </c>
      <c r="O315" s="6">
        <v>-2.9267009941780164E-2</v>
      </c>
      <c r="P315" s="6">
        <v>-1.3801093667161174E-2</v>
      </c>
      <c r="Q315" s="6">
        <v>4.8518159545082526E-4</v>
      </c>
      <c r="R315" s="6">
        <v>5.0624812559301651</v>
      </c>
      <c r="S315" s="6">
        <v>5.0624812559301651</v>
      </c>
    </row>
    <row r="316" spans="1:19">
      <c r="A316" s="1">
        <v>789911</v>
      </c>
      <c r="B316" s="1">
        <v>790142</v>
      </c>
      <c r="C316">
        <f t="shared" si="4"/>
        <v>232</v>
      </c>
      <c r="D316" s="6">
        <v>1.0181096841856654</v>
      </c>
      <c r="E316" s="6">
        <v>1.596885324979108</v>
      </c>
      <c r="F316" s="6">
        <v>1.0625586810764913</v>
      </c>
      <c r="G316" s="6">
        <v>0.67025114271532904</v>
      </c>
      <c r="H316" s="6">
        <v>6.9737747752955714E-2</v>
      </c>
      <c r="I316" s="6">
        <v>1.9316960689281237E-3</v>
      </c>
      <c r="J316" s="6">
        <v>-3.6278249897481185E-4</v>
      </c>
      <c r="K316" s="6">
        <v>1.5399494919728267</v>
      </c>
      <c r="L316" s="6">
        <v>1.4237402202641491</v>
      </c>
      <c r="M316" s="6">
        <v>0.8994749173735519</v>
      </c>
      <c r="N316" s="6">
        <v>0.54975976055962739</v>
      </c>
      <c r="O316" s="6">
        <v>6.0681358728291668E-2</v>
      </c>
      <c r="P316" s="6">
        <v>-8.0727046947142167E-3</v>
      </c>
      <c r="Q316" s="6">
        <v>-2.0268416452916965E-4</v>
      </c>
      <c r="R316" s="6">
        <v>1.5399494919728267</v>
      </c>
      <c r="S316" s="6">
        <v>1.596885324979108</v>
      </c>
    </row>
    <row r="317" spans="1:19">
      <c r="A317" s="1">
        <v>804755</v>
      </c>
      <c r="B317" s="1">
        <v>805022</v>
      </c>
      <c r="C317">
        <f t="shared" si="4"/>
        <v>268</v>
      </c>
      <c r="D317" s="6">
        <v>1.0519713663426113</v>
      </c>
      <c r="E317" s="6">
        <v>1.5595488695520774</v>
      </c>
      <c r="F317" s="6">
        <v>0.14266980909159765</v>
      </c>
      <c r="G317" s="6">
        <v>6.0700769933939913E-2</v>
      </c>
      <c r="H317" s="6">
        <v>-2.4332083317740505E-2</v>
      </c>
      <c r="I317" s="6">
        <v>3.3781985401620807E-2</v>
      </c>
      <c r="J317" s="6">
        <v>2.4739683137470658E-2</v>
      </c>
      <c r="K317" s="6">
        <v>9.8055548871254283E-2</v>
      </c>
      <c r="L317" s="6">
        <v>2.0258322385145994E-2</v>
      </c>
      <c r="M317" s="6">
        <v>1.1754554183978489E-2</v>
      </c>
      <c r="N317" s="6">
        <v>-5.8872122822112936E-3</v>
      </c>
      <c r="O317" s="6">
        <v>-2.7330593117712021E-2</v>
      </c>
      <c r="P317" s="6">
        <v>1.3481617889759545E-3</v>
      </c>
      <c r="Q317" s="6">
        <v>4.2786699412816348E-3</v>
      </c>
      <c r="R317" s="6">
        <v>0.14266980909159765</v>
      </c>
      <c r="S317" s="6">
        <v>1.5595488695520774</v>
      </c>
    </row>
    <row r="318" spans="1:19">
      <c r="A318" s="1">
        <v>806678</v>
      </c>
      <c r="B318" s="1">
        <v>807325</v>
      </c>
      <c r="C318">
        <f t="shared" si="4"/>
        <v>648</v>
      </c>
      <c r="D318" s="6">
        <v>3.4101908791519189</v>
      </c>
      <c r="E318" s="6">
        <v>6.3985171561852257</v>
      </c>
      <c r="F318" s="6">
        <v>4.4013176082098351</v>
      </c>
      <c r="G318" s="6">
        <v>12.046150611179606</v>
      </c>
      <c r="H318" s="6">
        <v>17.857264237753643</v>
      </c>
      <c r="I318" s="6">
        <v>0.78418448039731548</v>
      </c>
      <c r="J318" s="6">
        <v>7.958502853150895E-2</v>
      </c>
      <c r="K318" s="6">
        <v>17.379393043412552</v>
      </c>
      <c r="L318" s="6">
        <v>31.248262696991777</v>
      </c>
      <c r="M318" s="6">
        <v>30.361285431049613</v>
      </c>
      <c r="N318" s="6">
        <v>28.547567645507211</v>
      </c>
      <c r="O318" s="6">
        <v>1.483599953227472</v>
      </c>
      <c r="P318" s="6">
        <v>2.8511848774865451</v>
      </c>
      <c r="Q318" s="6">
        <v>1.3632725895421673</v>
      </c>
      <c r="R318" s="6">
        <v>31.248262696991777</v>
      </c>
      <c r="S318" s="6">
        <v>31.248262696991777</v>
      </c>
    </row>
    <row r="319" spans="1:19">
      <c r="A319" s="1">
        <v>808857</v>
      </c>
      <c r="B319" s="1">
        <v>809107</v>
      </c>
      <c r="C319">
        <f t="shared" si="4"/>
        <v>251</v>
      </c>
      <c r="D319" s="6">
        <v>0.88942863015777307</v>
      </c>
      <c r="E319" s="6">
        <v>1.5513306336598027</v>
      </c>
      <c r="F319" s="6">
        <v>0.15819654815301276</v>
      </c>
      <c r="G319" s="6">
        <v>3.0921443838028195E-2</v>
      </c>
      <c r="H319" s="6">
        <v>-2.1910160266516432E-2</v>
      </c>
      <c r="I319" s="6">
        <v>-5.5403694079809052E-2</v>
      </c>
      <c r="J319" s="6">
        <v>-2.5744573325511277E-2</v>
      </c>
      <c r="K319" s="6">
        <v>0.18827681601613497</v>
      </c>
      <c r="L319" s="6">
        <v>8.3403798803617396E-2</v>
      </c>
      <c r="M319" s="6">
        <v>5.2268991400222065E-2</v>
      </c>
      <c r="N319" s="6">
        <v>5.4173076452282212E-2</v>
      </c>
      <c r="O319" s="6">
        <v>-6.4925375328240637E-2</v>
      </c>
      <c r="P319" s="6">
        <v>-5.4100916854471576E-2</v>
      </c>
      <c r="Q319" s="6">
        <v>-2.2980099786308814E-3</v>
      </c>
      <c r="R319" s="6">
        <v>0.18827681601613497</v>
      </c>
      <c r="S319" s="6">
        <v>1.5513306336598027</v>
      </c>
    </row>
    <row r="320" spans="1:19">
      <c r="A320" s="1">
        <v>816012</v>
      </c>
      <c r="B320" s="1">
        <v>816256</v>
      </c>
      <c r="C320">
        <f t="shared" si="4"/>
        <v>245</v>
      </c>
      <c r="D320" s="6">
        <v>1.4765139967463428</v>
      </c>
      <c r="E320" s="6">
        <v>1.4003751241616171</v>
      </c>
      <c r="F320" s="6">
        <v>3.7267391077681233E-2</v>
      </c>
      <c r="G320" s="6">
        <v>2.2750202579678969E-2</v>
      </c>
      <c r="H320" s="6">
        <v>2.2088272533053843E-2</v>
      </c>
      <c r="I320" s="6">
        <v>3.3649968107623662E-2</v>
      </c>
      <c r="J320" s="6">
        <v>-5.6643424603164405E-4</v>
      </c>
      <c r="K320" s="6">
        <v>-1.8272586810744063E-2</v>
      </c>
      <c r="L320" s="6">
        <v>2.6454227535611038E-3</v>
      </c>
      <c r="M320" s="6">
        <v>1.6727112662349268E-3</v>
      </c>
      <c r="N320" s="6">
        <v>4.1047958295039738E-3</v>
      </c>
      <c r="O320" s="6">
        <v>-2.9403305431405513E-2</v>
      </c>
      <c r="P320" s="6">
        <v>-4.2456978290450115E-2</v>
      </c>
      <c r="Q320" s="6">
        <v>-1.1986474353703867E-2</v>
      </c>
      <c r="R320" s="6">
        <v>3.7267391077681233E-2</v>
      </c>
      <c r="S320" s="6">
        <v>1.4765139967463428</v>
      </c>
    </row>
    <row r="321" spans="1:19">
      <c r="A321" s="1">
        <v>820508</v>
      </c>
      <c r="B321" s="1">
        <v>820874</v>
      </c>
      <c r="C321">
        <f t="shared" si="4"/>
        <v>367</v>
      </c>
      <c r="D321" s="6">
        <v>1.9751105738243422</v>
      </c>
      <c r="E321" s="6">
        <v>4.364634559373175</v>
      </c>
      <c r="F321" s="6">
        <v>3.8563344475047949</v>
      </c>
      <c r="G321" s="6">
        <v>8.5455051562017932</v>
      </c>
      <c r="H321" s="6">
        <v>8.2791060255059357</v>
      </c>
      <c r="I321" s="6">
        <v>0.41339565905480335</v>
      </c>
      <c r="J321" s="6">
        <v>0.11402686455461597</v>
      </c>
      <c r="K321" s="6">
        <v>12.439993108223515</v>
      </c>
      <c r="L321" s="6">
        <v>19.716926013191422</v>
      </c>
      <c r="M321" s="6">
        <v>17.812989036967732</v>
      </c>
      <c r="N321" s="6">
        <v>13.630114082447044</v>
      </c>
      <c r="O321" s="6">
        <v>0.4825741381938573</v>
      </c>
      <c r="P321" s="6">
        <v>0.38738085867941252</v>
      </c>
      <c r="Q321" s="6">
        <v>9.1875071975844935E-2</v>
      </c>
      <c r="R321" s="6">
        <v>19.716926013191422</v>
      </c>
      <c r="S321" s="6">
        <v>19.716926013191422</v>
      </c>
    </row>
    <row r="322" spans="1:19">
      <c r="A322" s="1">
        <v>820921</v>
      </c>
      <c r="B322" s="1">
        <v>821167</v>
      </c>
      <c r="C322">
        <f t="shared" si="4"/>
        <v>247</v>
      </c>
      <c r="D322" s="6">
        <v>1.6759071233630016</v>
      </c>
      <c r="E322" s="6">
        <v>1.3878288817857485</v>
      </c>
      <c r="F322" s="6">
        <v>0.17157901433233008</v>
      </c>
      <c r="G322" s="6">
        <v>6.5951282244956166E-2</v>
      </c>
      <c r="H322" s="6">
        <v>0.13529231492666927</v>
      </c>
      <c r="I322" s="6">
        <v>3.8808809729987792E-2</v>
      </c>
      <c r="J322" s="6">
        <v>5.3222351716464444E-2</v>
      </c>
      <c r="K322" s="6">
        <v>3.0339791651118303E-2</v>
      </c>
      <c r="L322" s="6">
        <v>-5.3290608574875897E-3</v>
      </c>
      <c r="M322" s="6">
        <v>-8.1787424445544741E-3</v>
      </c>
      <c r="N322" s="6">
        <v>-6.8199483235032998E-3</v>
      </c>
      <c r="O322" s="6">
        <v>0.10668640072583829</v>
      </c>
      <c r="P322" s="6">
        <v>3.8158714948998029E-2</v>
      </c>
      <c r="Q322" s="6">
        <v>-1.0129647593045186E-2</v>
      </c>
      <c r="R322" s="6">
        <v>0.17157901433233008</v>
      </c>
      <c r="S322" s="6">
        <v>1.6759071233630016</v>
      </c>
    </row>
    <row r="323" spans="1:19">
      <c r="A323" s="1">
        <v>822184</v>
      </c>
      <c r="B323" s="1">
        <v>822842</v>
      </c>
      <c r="C323">
        <f t="shared" si="4"/>
        <v>659</v>
      </c>
      <c r="D323" s="6">
        <v>5.1155069615101416</v>
      </c>
      <c r="E323" s="6">
        <v>8.729724043636697</v>
      </c>
      <c r="F323" s="6">
        <v>3.5314994578775725</v>
      </c>
      <c r="G323" s="6">
        <v>4.7786907810411217</v>
      </c>
      <c r="H323" s="6">
        <v>0.93267785370749479</v>
      </c>
      <c r="I323" s="6">
        <v>0.36316268308908506</v>
      </c>
      <c r="J323" s="6">
        <v>0.24756759366638836</v>
      </c>
      <c r="K323" s="6">
        <v>8.5034837608783445</v>
      </c>
      <c r="L323" s="6">
        <v>10.34510707257612</v>
      </c>
      <c r="M323" s="6">
        <v>7.5704564654176689</v>
      </c>
      <c r="N323" s="6">
        <v>4.5866725627592402</v>
      </c>
      <c r="O323" s="6">
        <v>0.36186736396598529</v>
      </c>
      <c r="P323" s="6">
        <v>0.11524250891263443</v>
      </c>
      <c r="Q323" s="6">
        <v>1.8740217877991072E-2</v>
      </c>
      <c r="R323" s="6">
        <v>10.34510707257612</v>
      </c>
      <c r="S323" s="6">
        <v>10.34510707257612</v>
      </c>
    </row>
    <row r="324" spans="1:19">
      <c r="A324" s="1">
        <v>824857</v>
      </c>
      <c r="B324" s="1">
        <v>825078</v>
      </c>
      <c r="C324">
        <f t="shared" ref="C324:C387" si="5">(B324-A324+1)</f>
        <v>222</v>
      </c>
      <c r="D324" s="6">
        <v>0.52954820003907055</v>
      </c>
      <c r="E324" s="6">
        <v>1.2978056738325507</v>
      </c>
      <c r="F324" s="6">
        <v>0.25861304308630217</v>
      </c>
      <c r="G324" s="6">
        <v>3.6681751547197772E-2</v>
      </c>
      <c r="H324" s="6">
        <v>-4.8989274544151806E-2</v>
      </c>
      <c r="I324" s="6">
        <v>-4.3452153884983025E-2</v>
      </c>
      <c r="J324" s="6">
        <v>-4.2466164884733648E-2</v>
      </c>
      <c r="K324" s="6">
        <v>0.32576933138603237</v>
      </c>
      <c r="L324" s="6">
        <v>0.20643354065866507</v>
      </c>
      <c r="M324" s="6">
        <v>8.7373480320602701E-2</v>
      </c>
      <c r="N324" s="6">
        <v>5.3577393649343288E-2</v>
      </c>
      <c r="O324" s="6">
        <v>-0.10226838511920078</v>
      </c>
      <c r="P324" s="6">
        <v>-2.0364303165684272E-2</v>
      </c>
      <c r="Q324" s="6">
        <v>-5.3145872731852114E-3</v>
      </c>
      <c r="R324" s="6">
        <v>0.32576933138603237</v>
      </c>
      <c r="S324" s="6">
        <v>1.2978056738325507</v>
      </c>
    </row>
    <row r="325" spans="1:19">
      <c r="A325" s="1">
        <v>827095</v>
      </c>
      <c r="B325" s="1">
        <v>827494</v>
      </c>
      <c r="C325">
        <f t="shared" si="5"/>
        <v>400</v>
      </c>
      <c r="D325" s="6">
        <v>1.8910895242940904</v>
      </c>
      <c r="E325" s="6">
        <v>5.2610401418181008</v>
      </c>
      <c r="F325" s="6">
        <v>4.959323421271125</v>
      </c>
      <c r="G325" s="6">
        <v>17.034916461378071</v>
      </c>
      <c r="H325" s="6">
        <v>21.61039324901418</v>
      </c>
      <c r="I325" s="6">
        <v>1.0083208231304441</v>
      </c>
      <c r="J325" s="6">
        <v>5.3506333638466685E-2</v>
      </c>
      <c r="K325" s="6">
        <v>27.188572524290571</v>
      </c>
      <c r="L325" s="6">
        <v>54.462185383430196</v>
      </c>
      <c r="M325" s="6">
        <v>63.617356635337735</v>
      </c>
      <c r="N325" s="6">
        <v>70.598418329027155</v>
      </c>
      <c r="O325" s="6">
        <v>2.6445279143621683</v>
      </c>
      <c r="P325" s="6">
        <v>4.8948414278545433</v>
      </c>
      <c r="Q325" s="6">
        <v>1.4265285757227963</v>
      </c>
      <c r="R325" s="6">
        <v>70.598418329027155</v>
      </c>
      <c r="S325" s="6">
        <v>70.598418329027155</v>
      </c>
    </row>
    <row r="326" spans="1:19">
      <c r="A326" s="1">
        <v>829215</v>
      </c>
      <c r="B326" s="1">
        <v>829426</v>
      </c>
      <c r="C326">
        <f t="shared" si="5"/>
        <v>212</v>
      </c>
      <c r="D326" s="6">
        <v>0.46575560713119857</v>
      </c>
      <c r="E326" s="6">
        <v>1.0241778343535464</v>
      </c>
      <c r="F326" s="6">
        <v>0.50776810991340071</v>
      </c>
      <c r="G326" s="6">
        <v>0.22026252340511698</v>
      </c>
      <c r="H326" s="6">
        <v>9.8653906476626807E-2</v>
      </c>
      <c r="I326" s="6">
        <v>5.3479543945808949E-2</v>
      </c>
      <c r="J326" s="6">
        <v>3.1103043926257068E-2</v>
      </c>
      <c r="K326" s="6">
        <v>0.31857908569204468</v>
      </c>
      <c r="L326" s="6">
        <v>0.11252821105366818</v>
      </c>
      <c r="M326" s="6">
        <v>2.4423276184557079E-2</v>
      </c>
      <c r="N326" s="6">
        <v>8.7535356878850647E-3</v>
      </c>
      <c r="O326" s="6">
        <v>1.0073298911374817E-2</v>
      </c>
      <c r="P326" s="6">
        <v>-3.555029893849429E-2</v>
      </c>
      <c r="Q326" s="6">
        <v>-4.2305852090508723E-3</v>
      </c>
      <c r="R326" s="6">
        <v>0.50776810991340071</v>
      </c>
      <c r="S326" s="6">
        <v>1.0241778343535464</v>
      </c>
    </row>
    <row r="327" spans="1:19">
      <c r="A327" s="1">
        <v>830752</v>
      </c>
      <c r="B327" s="1">
        <v>831049</v>
      </c>
      <c r="C327">
        <f t="shared" si="5"/>
        <v>298</v>
      </c>
      <c r="D327" s="6">
        <v>0.6247093218425992</v>
      </c>
      <c r="E327" s="6">
        <v>1.917385741560143</v>
      </c>
      <c r="F327" s="6">
        <v>2.206050209092973</v>
      </c>
      <c r="G327" s="6">
        <v>5.4442630959001006</v>
      </c>
      <c r="H327" s="6">
        <v>2.4182097357567178</v>
      </c>
      <c r="I327" s="6">
        <v>4.3173650290695864E-2</v>
      </c>
      <c r="J327" s="6">
        <v>-2.1807300554247844E-2</v>
      </c>
      <c r="K327" s="6">
        <v>8.4052509105928195</v>
      </c>
      <c r="L327" s="6">
        <v>15.117524410546791</v>
      </c>
      <c r="M327" s="6">
        <v>16.197017869637939</v>
      </c>
      <c r="N327" s="6">
        <v>15.201828418400824</v>
      </c>
      <c r="O327" s="6">
        <v>1.8077812893986023E-2</v>
      </c>
      <c r="P327" s="6">
        <v>6.1027912072380841E-2</v>
      </c>
      <c r="Q327" s="6">
        <v>2.4943301119248897E-2</v>
      </c>
      <c r="R327" s="6">
        <v>16.197017869637939</v>
      </c>
      <c r="S327" s="6">
        <v>16.197017869637939</v>
      </c>
    </row>
    <row r="328" spans="1:19">
      <c r="A328" s="1">
        <v>831795</v>
      </c>
      <c r="B328" s="1">
        <v>832080</v>
      </c>
      <c r="C328">
        <f t="shared" si="5"/>
        <v>286</v>
      </c>
      <c r="D328" s="6">
        <v>2.1661014083415244</v>
      </c>
      <c r="E328" s="6">
        <v>3.0319024087644197</v>
      </c>
      <c r="F328" s="6">
        <v>0.20823971984690171</v>
      </c>
      <c r="G328" s="6">
        <v>5.8269129425100208E-2</v>
      </c>
      <c r="H328" s="6">
        <v>-8.1252396523021631E-3</v>
      </c>
      <c r="I328" s="6">
        <v>-6.575457354059222E-2</v>
      </c>
      <c r="J328" s="6">
        <v>5.7687122420014503E-2</v>
      </c>
      <c r="K328" s="6">
        <v>0.32207733248019954</v>
      </c>
      <c r="L328" s="6">
        <v>0.31217924942754471</v>
      </c>
      <c r="M328" s="6">
        <v>0.2946815659279225</v>
      </c>
      <c r="N328" s="6">
        <v>0.262862028593083</v>
      </c>
      <c r="O328" s="6">
        <v>0.16712462697053854</v>
      </c>
      <c r="P328" s="6">
        <v>5.2828884769242301E-2</v>
      </c>
      <c r="Q328" s="6">
        <v>-4.8140548997626792E-3</v>
      </c>
      <c r="R328" s="6">
        <v>0.32207733248019954</v>
      </c>
      <c r="S328" s="6">
        <v>3.0319024087644197</v>
      </c>
    </row>
    <row r="329" spans="1:19">
      <c r="A329" s="1">
        <v>832099</v>
      </c>
      <c r="B329" s="1">
        <v>832311</v>
      </c>
      <c r="C329">
        <f t="shared" si="5"/>
        <v>213</v>
      </c>
      <c r="D329" s="6">
        <v>0.79378128019748995</v>
      </c>
      <c r="E329" s="6">
        <v>1.3135667382463716</v>
      </c>
      <c r="F329" s="6">
        <v>0.16995518242873053</v>
      </c>
      <c r="G329" s="6">
        <v>9.060168681735975E-2</v>
      </c>
      <c r="H329" s="6">
        <v>1.7774883276037601E-2</v>
      </c>
      <c r="I329" s="6">
        <v>2.8862730166904438E-2</v>
      </c>
      <c r="J329" s="6">
        <v>5.2278512173739911E-2</v>
      </c>
      <c r="K329" s="6">
        <v>0.12936791275429932</v>
      </c>
      <c r="L329" s="6">
        <v>2.6260127923844037E-2</v>
      </c>
      <c r="M329" s="6">
        <v>5.9342660736280105E-3</v>
      </c>
      <c r="N329" s="6">
        <v>-1.3851438878864468E-4</v>
      </c>
      <c r="O329" s="6">
        <v>-2.6483753490187334E-2</v>
      </c>
      <c r="P329" s="6">
        <v>-3.8809291925082756E-2</v>
      </c>
      <c r="Q329" s="6">
        <v>8.250173416282057E-4</v>
      </c>
      <c r="R329" s="6">
        <v>0.16995518242873053</v>
      </c>
      <c r="S329" s="6">
        <v>1.3135667382463716</v>
      </c>
    </row>
    <row r="330" spans="1:19">
      <c r="A330" s="1">
        <v>853894</v>
      </c>
      <c r="B330" s="1">
        <v>854157</v>
      </c>
      <c r="C330">
        <f t="shared" si="5"/>
        <v>264</v>
      </c>
      <c r="D330" s="6">
        <v>1.1999027307176111</v>
      </c>
      <c r="E330" s="6">
        <v>2.1724871568524127</v>
      </c>
      <c r="F330" s="6">
        <v>0.29558652176693739</v>
      </c>
      <c r="G330" s="6">
        <v>2.0776766153802251E-2</v>
      </c>
      <c r="H330" s="6">
        <v>-9.1751035149174043E-2</v>
      </c>
      <c r="I330" s="6">
        <v>-5.0444478813114424E-2</v>
      </c>
      <c r="J330" s="6">
        <v>-7.7568150860559015E-2</v>
      </c>
      <c r="K330" s="6">
        <v>0.31202159642016269</v>
      </c>
      <c r="L330" s="6">
        <v>0.16551515676470852</v>
      </c>
      <c r="M330" s="6">
        <v>6.9314088082181174E-2</v>
      </c>
      <c r="N330" s="6">
        <v>4.2004836239428814E-2</v>
      </c>
      <c r="O330" s="6">
        <v>-3.9194194901205126E-2</v>
      </c>
      <c r="P330" s="6">
        <v>-3.1168342237141433E-2</v>
      </c>
      <c r="Q330" s="6">
        <v>-9.4458789668778152E-3</v>
      </c>
      <c r="R330" s="6">
        <v>0.31202159642016269</v>
      </c>
      <c r="S330" s="6">
        <v>2.1724871568524127</v>
      </c>
    </row>
    <row r="331" spans="1:19">
      <c r="A331" s="1">
        <v>857270</v>
      </c>
      <c r="B331" s="1">
        <v>857539</v>
      </c>
      <c r="C331">
        <f t="shared" si="5"/>
        <v>270</v>
      </c>
      <c r="D331" s="6">
        <v>1.4019298878791817</v>
      </c>
      <c r="E331" s="6">
        <v>0.8860306271498708</v>
      </c>
      <c r="F331" s="6">
        <v>-5.4208600898532189E-2</v>
      </c>
      <c r="G331" s="6">
        <v>-9.0671491626216794E-2</v>
      </c>
      <c r="H331" s="6">
        <v>-0.17825303562926681</v>
      </c>
      <c r="I331" s="6">
        <v>-9.5764963360040367E-2</v>
      </c>
      <c r="J331" s="6">
        <v>-3.6767335433078641E-2</v>
      </c>
      <c r="K331" s="6">
        <v>0.17890826650982239</v>
      </c>
      <c r="L331" s="6">
        <v>0.29979076584195158</v>
      </c>
      <c r="M331" s="6">
        <v>0.34886142646460694</v>
      </c>
      <c r="N331" s="6">
        <v>0.39323219925862057</v>
      </c>
      <c r="O331" s="6">
        <v>-0.12697558313886748</v>
      </c>
      <c r="P331" s="6">
        <v>-4.7708215011876831E-5</v>
      </c>
      <c r="Q331" s="6">
        <v>-2.4978132146186417E-2</v>
      </c>
      <c r="R331" s="6">
        <v>0.39323219925862057</v>
      </c>
      <c r="S331" s="6">
        <v>1.4019298878791817</v>
      </c>
    </row>
    <row r="332" spans="1:19">
      <c r="A332" s="1">
        <v>859387</v>
      </c>
      <c r="B332" s="1">
        <v>859746</v>
      </c>
      <c r="C332">
        <f t="shared" si="5"/>
        <v>360</v>
      </c>
      <c r="D332" s="6">
        <v>3.6175289150198084</v>
      </c>
      <c r="E332" s="6">
        <v>8.4280925347249074</v>
      </c>
      <c r="F332" s="6">
        <v>5.2348634744173603</v>
      </c>
      <c r="G332" s="6">
        <v>13.625626643508093</v>
      </c>
      <c r="H332" s="6">
        <v>6.1578325827046188</v>
      </c>
      <c r="I332" s="6">
        <v>0.15950741390385903</v>
      </c>
      <c r="J332" s="6">
        <v>6.0153367032761418E-2</v>
      </c>
      <c r="K332" s="6">
        <v>21.807306834965051</v>
      </c>
      <c r="L332" s="6">
        <v>34.748849071462431</v>
      </c>
      <c r="M332" s="6">
        <v>33.576225527148559</v>
      </c>
      <c r="N332" s="6">
        <v>26.995102867465199</v>
      </c>
      <c r="O332" s="6">
        <v>0.25584908509256388</v>
      </c>
      <c r="P332" s="6">
        <v>0.26589629673911797</v>
      </c>
      <c r="Q332" s="6">
        <v>6.7067884680965487E-2</v>
      </c>
      <c r="R332" s="6">
        <v>34.748849071462431</v>
      </c>
      <c r="S332" s="6">
        <v>34.748849071462431</v>
      </c>
    </row>
    <row r="333" spans="1:19">
      <c r="A333" s="1">
        <v>871135</v>
      </c>
      <c r="B333" s="1">
        <v>871384</v>
      </c>
      <c r="C333">
        <f t="shared" si="5"/>
        <v>250</v>
      </c>
      <c r="D333" s="6">
        <v>1.3099883087276398</v>
      </c>
      <c r="E333" s="6">
        <v>2.1362594855357258</v>
      </c>
      <c r="F333" s="6">
        <v>0.11598582458576845</v>
      </c>
      <c r="G333" s="6">
        <v>0.11146202230464153</v>
      </c>
      <c r="H333" s="6">
        <v>7.7833552094331293E-2</v>
      </c>
      <c r="I333" s="6">
        <v>4.0511492371320346E-2</v>
      </c>
      <c r="J333" s="6">
        <v>9.0590040707419828E-2</v>
      </c>
      <c r="K333" s="6">
        <v>9.4662276245416899E-2</v>
      </c>
      <c r="L333" s="6">
        <v>7.3455032964225994E-2</v>
      </c>
      <c r="M333" s="6">
        <v>9.9790663049614634E-2</v>
      </c>
      <c r="N333" s="6">
        <v>0.1660055723342484</v>
      </c>
      <c r="O333" s="6">
        <v>6.6556598904242703E-2</v>
      </c>
      <c r="P333" s="6">
        <v>5.466834243728308E-2</v>
      </c>
      <c r="Q333" s="6">
        <v>0.1052495476928257</v>
      </c>
      <c r="R333" s="6">
        <v>0.1660055723342484</v>
      </c>
      <c r="S333" s="6">
        <v>2.1362594855357258</v>
      </c>
    </row>
    <row r="334" spans="1:19">
      <c r="A334" s="1">
        <v>874965</v>
      </c>
      <c r="B334" s="1">
        <v>875348</v>
      </c>
      <c r="C334">
        <f t="shared" si="5"/>
        <v>384</v>
      </c>
      <c r="D334" s="6">
        <v>2.8944792977718006</v>
      </c>
      <c r="E334" s="6">
        <v>6.2509493033933579</v>
      </c>
      <c r="F334" s="6">
        <v>1.9770096333231062</v>
      </c>
      <c r="G334" s="6">
        <v>0.65169407201879737</v>
      </c>
      <c r="H334" s="6">
        <v>0.34926451256285451</v>
      </c>
      <c r="I334" s="6">
        <v>0.20397642677695138</v>
      </c>
      <c r="J334" s="6">
        <v>0.23502617225572542</v>
      </c>
      <c r="K334" s="6">
        <v>1.2740100429397561</v>
      </c>
      <c r="L334" s="6">
        <v>0.44545765694933959</v>
      </c>
      <c r="M334" s="6">
        <v>0.12286482144390129</v>
      </c>
      <c r="N334" s="6">
        <v>3.1731297953995624E-2</v>
      </c>
      <c r="O334" s="6">
        <v>8.2705457938133442E-2</v>
      </c>
      <c r="P334" s="6">
        <v>4.0508974396694486E-2</v>
      </c>
      <c r="Q334" s="6">
        <v>-1.7241690913317769E-2</v>
      </c>
      <c r="R334" s="6">
        <v>1.9770096333231062</v>
      </c>
      <c r="S334" s="6">
        <v>6.2509493033933579</v>
      </c>
    </row>
    <row r="335" spans="1:19">
      <c r="A335" s="1">
        <v>875513</v>
      </c>
      <c r="B335" s="1">
        <v>876013</v>
      </c>
      <c r="C335">
        <f t="shared" si="5"/>
        <v>501</v>
      </c>
      <c r="D335" s="6">
        <v>4.4389119493827867</v>
      </c>
      <c r="E335" s="6">
        <v>6.0031429210157103</v>
      </c>
      <c r="F335" s="6">
        <v>1.0449919278207429</v>
      </c>
      <c r="G335" s="6">
        <v>0.44767108032246461</v>
      </c>
      <c r="H335" s="6">
        <v>0.37793080717830285</v>
      </c>
      <c r="I335" s="6">
        <v>0.29023678277212772</v>
      </c>
      <c r="J335" s="6">
        <v>0.1831213196117516</v>
      </c>
      <c r="K335" s="6">
        <v>0.53238672221408179</v>
      </c>
      <c r="L335" s="6">
        <v>0.14128160698180589</v>
      </c>
      <c r="M335" s="6">
        <v>1.55115348119911E-2</v>
      </c>
      <c r="N335" s="6">
        <v>-4.7372770584257866E-3</v>
      </c>
      <c r="O335" s="6">
        <v>0.25782321009672415</v>
      </c>
      <c r="P335" s="6">
        <v>0.10651663296501257</v>
      </c>
      <c r="Q335" s="6">
        <v>-7.7948065263426583E-3</v>
      </c>
      <c r="R335" s="6">
        <v>1.0449919278207429</v>
      </c>
      <c r="S335" s="6">
        <v>6.0031429210157103</v>
      </c>
    </row>
    <row r="336" spans="1:19">
      <c r="A336" s="1">
        <v>876803</v>
      </c>
      <c r="B336" s="1">
        <v>877064</v>
      </c>
      <c r="C336">
        <f t="shared" si="5"/>
        <v>262</v>
      </c>
      <c r="D336" s="6">
        <v>1.3877433448049756</v>
      </c>
      <c r="E336" s="6">
        <v>1.1300859289364023</v>
      </c>
      <c r="F336" s="6">
        <v>-3.3894301936107096E-3</v>
      </c>
      <c r="G336" s="6">
        <v>1.2446459485294659E-2</v>
      </c>
      <c r="H336" s="6">
        <v>-4.0415365808203818E-2</v>
      </c>
      <c r="I336" s="6">
        <v>4.6259248415421506E-2</v>
      </c>
      <c r="J336" s="6">
        <v>9.4128276607422512E-3</v>
      </c>
      <c r="K336" s="6">
        <v>2.6913636232812677E-2</v>
      </c>
      <c r="L336" s="6">
        <v>1.1266364408396998E-2</v>
      </c>
      <c r="M336" s="6">
        <v>1.1146669525357374E-2</v>
      </c>
      <c r="N336" s="6">
        <v>2.7073489049087632E-2</v>
      </c>
      <c r="O336" s="6">
        <v>-0.1066251297905102</v>
      </c>
      <c r="P336" s="6">
        <v>-9.4630633527432173E-3</v>
      </c>
      <c r="Q336" s="6">
        <v>-1.461306643435302E-2</v>
      </c>
      <c r="R336" s="6">
        <v>4.6259248415421506E-2</v>
      </c>
      <c r="S336" s="6">
        <v>1.3877433448049756</v>
      </c>
    </row>
    <row r="337" spans="1:19">
      <c r="A337" s="1">
        <v>884989</v>
      </c>
      <c r="B337" s="1">
        <v>885214</v>
      </c>
      <c r="C337">
        <f t="shared" si="5"/>
        <v>226</v>
      </c>
      <c r="D337" s="6">
        <v>0.63566591494286362</v>
      </c>
      <c r="E337" s="6">
        <v>1.0283808051560406</v>
      </c>
      <c r="F337" s="6">
        <v>5.4444448598954032E-2</v>
      </c>
      <c r="G337" s="6">
        <v>-2.6137950361615869E-2</v>
      </c>
      <c r="H337" s="6">
        <v>-6.9235820895807709E-2</v>
      </c>
      <c r="I337" s="6">
        <v>5.8623496600104241E-3</v>
      </c>
      <c r="J337" s="6">
        <v>-3.9663925820992707E-2</v>
      </c>
      <c r="K337" s="6">
        <v>8.7406084927425604E-2</v>
      </c>
      <c r="L337" s="6">
        <v>6.3957595587311081E-2</v>
      </c>
      <c r="M337" s="6">
        <v>3.1867428331410874E-2</v>
      </c>
      <c r="N337" s="6">
        <v>1.1720988510766125E-2</v>
      </c>
      <c r="O337" s="6">
        <v>-8.9925981332497684E-2</v>
      </c>
      <c r="P337" s="6">
        <v>-7.2786718173438486E-2</v>
      </c>
      <c r="Q337" s="6">
        <v>-9.7928820024621582E-3</v>
      </c>
      <c r="R337" s="6">
        <v>8.7406084927425604E-2</v>
      </c>
      <c r="S337" s="6">
        <v>1.0283808051560406</v>
      </c>
    </row>
    <row r="338" spans="1:19">
      <c r="A338" s="1">
        <v>888476</v>
      </c>
      <c r="B338" s="1">
        <v>888751</v>
      </c>
      <c r="C338">
        <f t="shared" si="5"/>
        <v>276</v>
      </c>
      <c r="D338" s="6">
        <v>1.3371084442330112</v>
      </c>
      <c r="E338" s="6">
        <v>2.9617873942775601</v>
      </c>
      <c r="F338" s="6">
        <v>1.4962937999861687</v>
      </c>
      <c r="G338" s="6">
        <v>2.2796314843925281</v>
      </c>
      <c r="H338" s="6">
        <v>0.41623986504142235</v>
      </c>
      <c r="I338" s="6">
        <v>5.719324895402722E-3</v>
      </c>
      <c r="J338" s="6">
        <v>-2.0018646509381399E-2</v>
      </c>
      <c r="K338" s="6">
        <v>5.3908628788904576</v>
      </c>
      <c r="L338" s="6">
        <v>8.1601709145268746</v>
      </c>
      <c r="M338" s="6">
        <v>7.5473522690295933</v>
      </c>
      <c r="N338" s="6">
        <v>6.0821888262742601</v>
      </c>
      <c r="O338" s="6">
        <v>1.0229626240222389E-2</v>
      </c>
      <c r="P338" s="6">
        <v>3.6019281434988976E-2</v>
      </c>
      <c r="Q338" s="6">
        <v>1.8302126373734174E-2</v>
      </c>
      <c r="R338" s="6">
        <v>8.1601709145268746</v>
      </c>
      <c r="S338" s="6">
        <v>8.1601709145268746</v>
      </c>
    </row>
    <row r="339" spans="1:19">
      <c r="A339" s="1">
        <v>889590</v>
      </c>
      <c r="B339" s="1">
        <v>889851</v>
      </c>
      <c r="C339">
        <f t="shared" si="5"/>
        <v>262</v>
      </c>
      <c r="D339" s="6">
        <v>1.5398689050302377</v>
      </c>
      <c r="E339" s="6">
        <v>1.7671804481801812</v>
      </c>
      <c r="F339" s="6">
        <v>0.20756268279182821</v>
      </c>
      <c r="G339" s="6">
        <v>8.5545063568701729E-2</v>
      </c>
      <c r="H339" s="6">
        <v>0.10286755702124339</v>
      </c>
      <c r="I339" s="6">
        <v>9.7046812859371112E-2</v>
      </c>
      <c r="J339" s="6">
        <v>8.0306538446037745E-2</v>
      </c>
      <c r="K339" s="6">
        <v>9.280652431150857E-2</v>
      </c>
      <c r="L339" s="6">
        <v>3.9539511111099136E-3</v>
      </c>
      <c r="M339" s="6">
        <v>-2.3840945892693415E-3</v>
      </c>
      <c r="N339" s="6">
        <v>-5.6232979616718899E-3</v>
      </c>
      <c r="O339" s="6">
        <v>8.4118285649099622E-3</v>
      </c>
      <c r="P339" s="6">
        <v>3.5011026845682691E-3</v>
      </c>
      <c r="Q339" s="6">
        <v>1.349105539708205E-3</v>
      </c>
      <c r="R339" s="6">
        <v>0.20756268279182821</v>
      </c>
      <c r="S339" s="6">
        <v>1.7671804481801812</v>
      </c>
    </row>
    <row r="340" spans="1:19">
      <c r="A340" s="1">
        <v>902110</v>
      </c>
      <c r="B340" s="1">
        <v>902402</v>
      </c>
      <c r="C340">
        <f t="shared" si="5"/>
        <v>293</v>
      </c>
      <c r="D340" s="6">
        <v>1.1717525561452642</v>
      </c>
      <c r="E340" s="6">
        <v>3.9399088757241985</v>
      </c>
      <c r="F340" s="6">
        <v>2.569369350484783</v>
      </c>
      <c r="G340" s="6">
        <v>8.3332736432879244</v>
      </c>
      <c r="H340" s="6">
        <v>5.8809475230842096</v>
      </c>
      <c r="I340" s="6">
        <v>0.20744394083703965</v>
      </c>
      <c r="J340" s="6">
        <v>3.487994867962585E-2</v>
      </c>
      <c r="K340" s="6">
        <v>20.781582238225585</v>
      </c>
      <c r="L340" s="6">
        <v>47.349482001294312</v>
      </c>
      <c r="M340" s="6">
        <v>61.422442837768564</v>
      </c>
      <c r="N340" s="6">
        <v>84.607918281229445</v>
      </c>
      <c r="O340" s="6">
        <v>0.34819499935772991</v>
      </c>
      <c r="P340" s="6">
        <v>0.45847600000402083</v>
      </c>
      <c r="Q340" s="6">
        <v>0.12344318086347905</v>
      </c>
      <c r="R340" s="6">
        <v>84.607918281229445</v>
      </c>
      <c r="S340" s="6">
        <v>84.607918281229445</v>
      </c>
    </row>
    <row r="341" spans="1:19">
      <c r="A341" s="1">
        <v>904855</v>
      </c>
      <c r="B341" s="1">
        <v>905082</v>
      </c>
      <c r="C341">
        <f t="shared" si="5"/>
        <v>228</v>
      </c>
      <c r="D341" s="6">
        <v>0.7951681938791948</v>
      </c>
      <c r="E341" s="6">
        <v>1.4250536547286363</v>
      </c>
      <c r="F341" s="6">
        <v>0.15024797353035002</v>
      </c>
      <c r="G341" s="6">
        <v>0.14297983401266978</v>
      </c>
      <c r="H341" s="6">
        <v>-4.045832899799312E-2</v>
      </c>
      <c r="I341" s="6">
        <v>-3.3408643677743655E-2</v>
      </c>
      <c r="J341" s="6">
        <v>9.8671606509442844E-3</v>
      </c>
      <c r="K341" s="6">
        <v>0.53599366784075264</v>
      </c>
      <c r="L341" s="6">
        <v>1.0828769353193335</v>
      </c>
      <c r="M341" s="6">
        <v>1.5656306360209225</v>
      </c>
      <c r="N341" s="6">
        <v>2.0596595123855694</v>
      </c>
      <c r="O341" s="6">
        <v>4.0380395714816275E-2</v>
      </c>
      <c r="P341" s="6">
        <v>7.2722963093599213E-2</v>
      </c>
      <c r="Q341" s="6">
        <v>6.7537650824081689E-3</v>
      </c>
      <c r="R341" s="6">
        <v>2.0596595123855694</v>
      </c>
      <c r="S341" s="6">
        <v>2.0596595123855694</v>
      </c>
    </row>
    <row r="342" spans="1:19">
      <c r="A342" s="1">
        <v>907022</v>
      </c>
      <c r="B342" s="1">
        <v>907282</v>
      </c>
      <c r="C342">
        <f t="shared" si="5"/>
        <v>261</v>
      </c>
      <c r="D342" s="6">
        <v>1.6934147618333175</v>
      </c>
      <c r="E342" s="6">
        <v>2.5127579847543609</v>
      </c>
      <c r="F342" s="6">
        <v>6.9327841064477203E-2</v>
      </c>
      <c r="G342" s="6">
        <v>-2.4337696038437939E-2</v>
      </c>
      <c r="H342" s="6">
        <v>-2.990128549651816E-2</v>
      </c>
      <c r="I342" s="6">
        <v>1.8631122487275831E-2</v>
      </c>
      <c r="J342" s="6">
        <v>-2.0544597859197045E-2</v>
      </c>
      <c r="K342" s="6">
        <v>3.5068843381608039E-2</v>
      </c>
      <c r="L342" s="6">
        <v>7.8908377239518407E-3</v>
      </c>
      <c r="M342" s="6">
        <v>-8.0627141346459319E-4</v>
      </c>
      <c r="N342" s="6">
        <v>-4.3082940093611289E-3</v>
      </c>
      <c r="O342" s="6">
        <v>0.10825203106700954</v>
      </c>
      <c r="P342" s="6">
        <v>3.5213205189961294E-2</v>
      </c>
      <c r="Q342" s="6">
        <v>2.910105710728611E-3</v>
      </c>
      <c r="R342" s="6">
        <v>0.10825203106700954</v>
      </c>
      <c r="S342" s="6">
        <v>2.5127579847543609</v>
      </c>
    </row>
    <row r="343" spans="1:19">
      <c r="A343" s="1">
        <v>908606</v>
      </c>
      <c r="B343" s="1">
        <v>908884</v>
      </c>
      <c r="C343">
        <f t="shared" si="5"/>
        <v>279</v>
      </c>
      <c r="D343" s="6">
        <v>2.8261229942376982</v>
      </c>
      <c r="E343" s="6">
        <v>3.4603864568435285</v>
      </c>
      <c r="F343" s="6">
        <v>7.1771958799132229E-2</v>
      </c>
      <c r="G343" s="6">
        <v>-2.9884149220430034E-2</v>
      </c>
      <c r="H343" s="6">
        <v>-0.15495217202785277</v>
      </c>
      <c r="I343" s="6">
        <v>-4.0972111741077732E-2</v>
      </c>
      <c r="J343" s="6">
        <v>-5.4972722049570488E-2</v>
      </c>
      <c r="K343" s="6">
        <v>0.12172199478471851</v>
      </c>
      <c r="L343" s="6">
        <v>1.4420349439558826E-2</v>
      </c>
      <c r="M343" s="6">
        <v>-4.0106725430750553E-3</v>
      </c>
      <c r="N343" s="6">
        <v>1.2841430821255335E-3</v>
      </c>
      <c r="O343" s="6">
        <v>-0.12618294795161444</v>
      </c>
      <c r="P343" s="6">
        <v>-4.6912848004618923E-2</v>
      </c>
      <c r="Q343" s="6">
        <v>-1.7254998513913426E-2</v>
      </c>
      <c r="R343" s="6">
        <v>0.12172199478471851</v>
      </c>
      <c r="S343" s="6">
        <v>3.4603864568435285</v>
      </c>
    </row>
    <row r="344" spans="1:19">
      <c r="A344" s="1">
        <v>909803</v>
      </c>
      <c r="B344" s="1">
        <v>910023</v>
      </c>
      <c r="C344">
        <f t="shared" si="5"/>
        <v>221</v>
      </c>
      <c r="D344" s="6">
        <v>0.49173363563996431</v>
      </c>
      <c r="E344" s="6">
        <v>0.94305494575392346</v>
      </c>
      <c r="F344" s="6">
        <v>1.0914144855259298</v>
      </c>
      <c r="G344" s="6">
        <v>1.4435302344460279</v>
      </c>
      <c r="H344" s="6">
        <v>0.43176860956026536</v>
      </c>
      <c r="I344" s="6">
        <v>5.6181748799274511E-2</v>
      </c>
      <c r="J344" s="6">
        <v>4.8784042759902557E-2</v>
      </c>
      <c r="K344" s="6">
        <v>1.7939636778746415</v>
      </c>
      <c r="L344" s="6">
        <v>1.8022118148963608</v>
      </c>
      <c r="M344" s="6">
        <v>0.99663874532148622</v>
      </c>
      <c r="N344" s="6">
        <v>0.33593553974149015</v>
      </c>
      <c r="O344" s="6">
        <v>3.2449724651468836E-2</v>
      </c>
      <c r="P344" s="6">
        <v>-2.9882747976750418E-2</v>
      </c>
      <c r="Q344" s="6">
        <v>-5.1671874674752132E-3</v>
      </c>
      <c r="R344" s="6">
        <v>1.8022118148963608</v>
      </c>
      <c r="S344" s="6">
        <v>1.8022118148963608</v>
      </c>
    </row>
    <row r="345" spans="1:19">
      <c r="A345" s="1">
        <v>913738</v>
      </c>
      <c r="B345" s="1">
        <v>914002</v>
      </c>
      <c r="C345">
        <f t="shared" si="5"/>
        <v>265</v>
      </c>
      <c r="D345" s="6">
        <v>1.0489851066341271</v>
      </c>
      <c r="E345" s="6">
        <v>2.1966145578219196</v>
      </c>
      <c r="F345" s="6">
        <v>1.3663811216839197</v>
      </c>
      <c r="G345" s="6">
        <v>0.90937853273696656</v>
      </c>
      <c r="H345" s="6">
        <v>0.2068477077348353</v>
      </c>
      <c r="I345" s="6">
        <v>5.3891455267878863E-2</v>
      </c>
      <c r="J345" s="6">
        <v>-1.4941047681197639E-2</v>
      </c>
      <c r="K345" s="6">
        <v>2.0616183463207371</v>
      </c>
      <c r="L345" s="6">
        <v>1.5978224186151027</v>
      </c>
      <c r="M345" s="6">
        <v>0.81101574101762608</v>
      </c>
      <c r="N345" s="6">
        <v>0.31363729926800815</v>
      </c>
      <c r="O345" s="6">
        <v>2.8580423473689609E-2</v>
      </c>
      <c r="P345" s="6">
        <v>6.9983200301761417E-2</v>
      </c>
      <c r="Q345" s="6">
        <v>-8.1827485628717458E-3</v>
      </c>
      <c r="R345" s="6">
        <v>2.0616183463207371</v>
      </c>
      <c r="S345" s="6">
        <v>2.1966145578219196</v>
      </c>
    </row>
    <row r="346" spans="1:19">
      <c r="A346" s="1">
        <v>917239</v>
      </c>
      <c r="B346" s="1">
        <v>917504</v>
      </c>
      <c r="C346">
        <f t="shared" si="5"/>
        <v>266</v>
      </c>
      <c r="D346" s="6">
        <v>0.94259831327884624</v>
      </c>
      <c r="E346" s="6">
        <v>2.394081951849993</v>
      </c>
      <c r="F346" s="6">
        <v>0.61209849840596253</v>
      </c>
      <c r="G346" s="6">
        <v>0.15922443583988699</v>
      </c>
      <c r="H346" s="6">
        <v>-1.1526417964410784E-2</v>
      </c>
      <c r="I346" s="6">
        <v>8.4447613196519944E-3</v>
      </c>
      <c r="J346" s="6">
        <v>-2.99783025855338E-2</v>
      </c>
      <c r="K346" s="6">
        <v>0.50153599631340817</v>
      </c>
      <c r="L346" s="6">
        <v>0.18878292741491207</v>
      </c>
      <c r="M346" s="6">
        <v>7.7152953546956796E-2</v>
      </c>
      <c r="N346" s="6">
        <v>4.2625572916724121E-2</v>
      </c>
      <c r="O346" s="6">
        <v>2.7346301103088333E-2</v>
      </c>
      <c r="P346" s="6">
        <v>4.773189563375968E-3</v>
      </c>
      <c r="Q346" s="6">
        <v>-3.3021772182517742E-3</v>
      </c>
      <c r="R346" s="6">
        <v>0.61209849840596253</v>
      </c>
      <c r="S346" s="6">
        <v>2.394081951849993</v>
      </c>
    </row>
    <row r="347" spans="1:19">
      <c r="A347" s="1">
        <v>920114</v>
      </c>
      <c r="B347" s="1">
        <v>920435</v>
      </c>
      <c r="C347">
        <f t="shared" si="5"/>
        <v>322</v>
      </c>
      <c r="D347" s="6">
        <v>3.0674544065073972</v>
      </c>
      <c r="E347" s="6">
        <v>7.4158878104574173</v>
      </c>
      <c r="F347" s="6">
        <v>5.1641694775950944</v>
      </c>
      <c r="G347" s="6">
        <v>9.7779482571195935</v>
      </c>
      <c r="H347" s="6">
        <v>2.4027506479803185</v>
      </c>
      <c r="I347" s="6">
        <v>9.2585497577734044E-2</v>
      </c>
      <c r="J347" s="6">
        <v>2.7793531393839221E-2</v>
      </c>
      <c r="K347" s="6">
        <v>27.645492814420379</v>
      </c>
      <c r="L347" s="6">
        <v>53.242588685123089</v>
      </c>
      <c r="M347" s="6">
        <v>61.243689321686098</v>
      </c>
      <c r="N347" s="6">
        <v>69.862297542630671</v>
      </c>
      <c r="O347" s="6">
        <v>0.33758594358994765</v>
      </c>
      <c r="P347" s="6">
        <v>0.22375615112482589</v>
      </c>
      <c r="Q347" s="6">
        <v>0.11758198732483516</v>
      </c>
      <c r="R347" s="6">
        <v>69.862297542630671</v>
      </c>
      <c r="S347" s="6">
        <v>69.862297542630671</v>
      </c>
    </row>
    <row r="348" spans="1:19">
      <c r="A348" s="1">
        <v>920719</v>
      </c>
      <c r="B348" s="1">
        <v>920947</v>
      </c>
      <c r="C348">
        <f t="shared" si="5"/>
        <v>229</v>
      </c>
      <c r="D348" s="6">
        <v>0.60242896156893933</v>
      </c>
      <c r="E348" s="6">
        <v>1.3810949936203094</v>
      </c>
      <c r="F348" s="6">
        <v>0.48199298777590316</v>
      </c>
      <c r="G348" s="6">
        <v>0.25262257268761668</v>
      </c>
      <c r="H348" s="6">
        <v>1.6233925213510608E-2</v>
      </c>
      <c r="I348" s="6">
        <v>-3.0181150515861233E-2</v>
      </c>
      <c r="J348" s="6">
        <v>-1.914113297687281E-2</v>
      </c>
      <c r="K348" s="6">
        <v>1.0731875360906429</v>
      </c>
      <c r="L348" s="6">
        <v>0.88702879572509419</v>
      </c>
      <c r="M348" s="6">
        <v>0.50946609005282151</v>
      </c>
      <c r="N348" s="6">
        <v>0.29054659872734057</v>
      </c>
      <c r="O348" s="6">
        <v>-5.9224137267664345E-2</v>
      </c>
      <c r="P348" s="6">
        <v>-3.039733158448317E-2</v>
      </c>
      <c r="Q348" s="6">
        <v>-1.0806248929805596E-2</v>
      </c>
      <c r="R348" s="6">
        <v>1.0731875360906429</v>
      </c>
      <c r="S348" s="6">
        <v>1.3810949936203094</v>
      </c>
    </row>
    <row r="349" spans="1:19">
      <c r="A349" s="1">
        <v>922420</v>
      </c>
      <c r="B349" s="1">
        <v>922715</v>
      </c>
      <c r="C349">
        <f t="shared" si="5"/>
        <v>296</v>
      </c>
      <c r="D349" s="6">
        <v>1.1433310343276275</v>
      </c>
      <c r="E349" s="6">
        <v>2.4808879098188998</v>
      </c>
      <c r="F349" s="6">
        <v>2.40642039789613</v>
      </c>
      <c r="G349" s="6">
        <v>5.5111859275959194</v>
      </c>
      <c r="H349" s="6">
        <v>1.7795945824478716</v>
      </c>
      <c r="I349" s="6">
        <v>3.9037214842801926E-2</v>
      </c>
      <c r="J349" s="6">
        <v>5.0702857308749016E-2</v>
      </c>
      <c r="K349" s="6">
        <v>10.551976066312795</v>
      </c>
      <c r="L349" s="6">
        <v>20.008586833419677</v>
      </c>
      <c r="M349" s="6">
        <v>21.04443690365817</v>
      </c>
      <c r="N349" s="6">
        <v>19.586196078512401</v>
      </c>
      <c r="O349" s="6">
        <v>4.3992423647176815E-2</v>
      </c>
      <c r="P349" s="6">
        <v>9.3143890062439338E-2</v>
      </c>
      <c r="Q349" s="6">
        <v>3.0014265226960189E-2</v>
      </c>
      <c r="R349" s="6">
        <v>21.04443690365817</v>
      </c>
      <c r="S349" s="6">
        <v>21.04443690365817</v>
      </c>
    </row>
    <row r="350" spans="1:19">
      <c r="A350" s="1">
        <v>931263</v>
      </c>
      <c r="B350" s="1">
        <v>931699</v>
      </c>
      <c r="C350">
        <f t="shared" si="5"/>
        <v>437</v>
      </c>
      <c r="D350" s="6">
        <v>2.357620064348763</v>
      </c>
      <c r="E350" s="6">
        <v>3.6607685257890012</v>
      </c>
      <c r="F350" s="6">
        <v>0.99196639714993617</v>
      </c>
      <c r="G350" s="6">
        <v>0.33333371944548418</v>
      </c>
      <c r="H350" s="6">
        <v>0.10074210834894548</v>
      </c>
      <c r="I350" s="6">
        <v>5.2052250971527325E-2</v>
      </c>
      <c r="J350" s="6">
        <v>0.12430911256552313</v>
      </c>
      <c r="K350" s="6">
        <v>1.0396991280401977</v>
      </c>
      <c r="L350" s="6">
        <v>0.65051573805112817</v>
      </c>
      <c r="M350" s="6">
        <v>0.34408986964322863</v>
      </c>
      <c r="N350" s="6">
        <v>0.14496505116312416</v>
      </c>
      <c r="O350" s="6">
        <v>4.4584345527634794E-2</v>
      </c>
      <c r="P350" s="6">
        <v>-5.829906238530369E-2</v>
      </c>
      <c r="Q350" s="6">
        <v>-8.5379458660813368E-3</v>
      </c>
      <c r="R350" s="6">
        <v>1.0396991280401977</v>
      </c>
      <c r="S350" s="6">
        <v>3.6607685257890012</v>
      </c>
    </row>
    <row r="351" spans="1:19">
      <c r="A351" s="1">
        <v>934053</v>
      </c>
      <c r="B351" s="1">
        <v>934332</v>
      </c>
      <c r="C351">
        <f t="shared" si="5"/>
        <v>280</v>
      </c>
      <c r="D351" s="6">
        <v>1.5327011255872467</v>
      </c>
      <c r="E351" s="6">
        <v>1.6314131741723206</v>
      </c>
      <c r="F351" s="6">
        <v>9.8581391817178621E-2</v>
      </c>
      <c r="G351" s="6">
        <v>7.5842211631371503E-2</v>
      </c>
      <c r="H351" s="6">
        <v>0.10189727723566544</v>
      </c>
      <c r="I351" s="6">
        <v>1.0564467958857682E-2</v>
      </c>
      <c r="J351" s="6">
        <v>9.6821867850264143E-3</v>
      </c>
      <c r="K351" s="6">
        <v>2.4003766196255882E-2</v>
      </c>
      <c r="L351" s="6">
        <v>6.9229791902125914E-3</v>
      </c>
      <c r="M351" s="6">
        <v>1.8884377154388142E-2</v>
      </c>
      <c r="N351" s="6">
        <v>2.489725694794951E-2</v>
      </c>
      <c r="O351" s="6">
        <v>8.7169038049065728E-2</v>
      </c>
      <c r="P351" s="6">
        <v>4.7046411476883876E-2</v>
      </c>
      <c r="Q351" s="6">
        <v>5.9750108598690371E-2</v>
      </c>
      <c r="R351" s="6">
        <v>0.10189727723566544</v>
      </c>
      <c r="S351" s="6">
        <v>1.6314131741723206</v>
      </c>
    </row>
    <row r="352" spans="1:19">
      <c r="A352" s="1">
        <v>938699</v>
      </c>
      <c r="B352" s="1">
        <v>938966</v>
      </c>
      <c r="C352">
        <f t="shared" si="5"/>
        <v>268</v>
      </c>
      <c r="D352" s="6">
        <v>1.1901828831131165</v>
      </c>
      <c r="E352" s="6">
        <v>2.472372410309791</v>
      </c>
      <c r="F352" s="6">
        <v>0.59942866980924825</v>
      </c>
      <c r="G352" s="6">
        <v>0.34248781837233022</v>
      </c>
      <c r="H352" s="6">
        <v>3.1062429436660377E-2</v>
      </c>
      <c r="I352" s="6">
        <v>4.2459163880003148E-3</v>
      </c>
      <c r="J352" s="6">
        <v>1.8168941819198703E-2</v>
      </c>
      <c r="K352" s="6">
        <v>0.56732040282134655</v>
      </c>
      <c r="L352" s="6">
        <v>0.1778652006239867</v>
      </c>
      <c r="M352" s="6">
        <v>6.1018373120143465E-2</v>
      </c>
      <c r="N352" s="6">
        <v>5.8269910072210607E-3</v>
      </c>
      <c r="O352" s="6">
        <v>3.1761176045256523E-2</v>
      </c>
      <c r="P352" s="6">
        <v>-4.5753143973181809E-2</v>
      </c>
      <c r="Q352" s="6">
        <v>-2.4054977616144099E-3</v>
      </c>
      <c r="R352" s="6">
        <v>0.59942866980924825</v>
      </c>
      <c r="S352" s="6">
        <v>2.472372410309791</v>
      </c>
    </row>
    <row r="353" spans="1:19">
      <c r="A353" s="1">
        <v>939721</v>
      </c>
      <c r="B353" s="1">
        <v>939996</v>
      </c>
      <c r="C353">
        <f t="shared" si="5"/>
        <v>276</v>
      </c>
      <c r="D353" s="6">
        <v>1.8348307684826979</v>
      </c>
      <c r="E353" s="6">
        <v>1.747485756721523</v>
      </c>
      <c r="F353" s="6">
        <v>-2.7924269867083518E-2</v>
      </c>
      <c r="G353" s="6">
        <v>-1.0363407666375113E-2</v>
      </c>
      <c r="H353" s="6">
        <v>-2.0492116719934672E-2</v>
      </c>
      <c r="I353" s="6">
        <v>3.6552929044209592E-2</v>
      </c>
      <c r="J353" s="6">
        <v>6.6812548692820273E-2</v>
      </c>
      <c r="K353" s="6">
        <v>9.1481473093518728E-4</v>
      </c>
      <c r="L353" s="6">
        <v>-1.9767729140807672E-2</v>
      </c>
      <c r="M353" s="6">
        <v>-8.8449268176002214E-3</v>
      </c>
      <c r="N353" s="6">
        <v>-2.4765531677539525E-3</v>
      </c>
      <c r="O353" s="6">
        <v>6.8647379364693228E-2</v>
      </c>
      <c r="P353" s="6">
        <v>4.6050635129484541E-2</v>
      </c>
      <c r="Q353" s="6">
        <v>-2.6358133264926809E-3</v>
      </c>
      <c r="R353" s="6">
        <v>6.8647379364693228E-2</v>
      </c>
      <c r="S353" s="6">
        <v>1.8348307684826979</v>
      </c>
    </row>
    <row r="354" spans="1:19">
      <c r="A354" s="1">
        <v>941155</v>
      </c>
      <c r="B354" s="1">
        <v>941380</v>
      </c>
      <c r="C354">
        <f t="shared" si="5"/>
        <v>226</v>
      </c>
      <c r="D354" s="6">
        <v>1.3220916183211482</v>
      </c>
      <c r="E354" s="6">
        <v>0.31738953864664188</v>
      </c>
      <c r="F354" s="6">
        <v>1.5837602159130992E-2</v>
      </c>
      <c r="G354" s="6">
        <v>6.9861434207835194E-4</v>
      </c>
      <c r="H354" s="6">
        <v>1.7035326871469414E-2</v>
      </c>
      <c r="I354" s="6">
        <v>1.4945863176537455E-2</v>
      </c>
      <c r="J354" s="6">
        <v>-2.2924584330114128E-2</v>
      </c>
      <c r="K354" s="6">
        <v>-1.9166052855941473E-2</v>
      </c>
      <c r="L354" s="6">
        <v>-6.3365869698858122E-3</v>
      </c>
      <c r="M354" s="6">
        <v>-1.1803034888498917E-3</v>
      </c>
      <c r="N354" s="6">
        <v>8.3264447841070854E-3</v>
      </c>
      <c r="O354" s="6">
        <v>-7.2545748786588093E-2</v>
      </c>
      <c r="P354" s="6">
        <v>-7.9801133785746992E-2</v>
      </c>
      <c r="Q354" s="6">
        <v>-1.042137704887084E-2</v>
      </c>
      <c r="R354" s="6">
        <v>1.7035326871469414E-2</v>
      </c>
      <c r="S354" s="6">
        <v>1.3220916183211482</v>
      </c>
    </row>
    <row r="355" spans="1:19">
      <c r="A355" s="1">
        <v>942190</v>
      </c>
      <c r="B355" s="1">
        <v>942427</v>
      </c>
      <c r="C355">
        <f t="shared" si="5"/>
        <v>238</v>
      </c>
      <c r="D355" s="6">
        <v>1.147998674355335</v>
      </c>
      <c r="E355" s="6">
        <v>1.3315657045505376</v>
      </c>
      <c r="F355" s="6">
        <v>0.19891482078438621</v>
      </c>
      <c r="G355" s="6">
        <v>7.0366341912081742E-2</v>
      </c>
      <c r="H355" s="6">
        <v>5.8356773449006194E-2</v>
      </c>
      <c r="I355" s="6">
        <v>5.6256034774758823E-2</v>
      </c>
      <c r="J355" s="6">
        <v>9.3202958489826015E-2</v>
      </c>
      <c r="K355" s="6">
        <v>7.6702588158803986E-2</v>
      </c>
      <c r="L355" s="6">
        <v>2.35252963251136E-2</v>
      </c>
      <c r="M355" s="6">
        <v>7.4417188664547135E-3</v>
      </c>
      <c r="N355" s="6">
        <v>1.9607945039624656E-3</v>
      </c>
      <c r="O355" s="6">
        <v>2.5442484993492276E-2</v>
      </c>
      <c r="P355" s="6">
        <v>1.2046571703854175E-2</v>
      </c>
      <c r="Q355" s="6">
        <v>-4.0831854033408707E-3</v>
      </c>
      <c r="R355" s="6">
        <v>0.19891482078438621</v>
      </c>
      <c r="S355" s="6">
        <v>1.3315657045505376</v>
      </c>
    </row>
    <row r="356" spans="1:19">
      <c r="A356" s="1">
        <v>944226</v>
      </c>
      <c r="B356" s="1">
        <v>944495</v>
      </c>
      <c r="C356">
        <f t="shared" si="5"/>
        <v>270</v>
      </c>
      <c r="D356" s="6">
        <v>1.7781563310199147</v>
      </c>
      <c r="E356" s="6">
        <v>2.6428981823181665</v>
      </c>
      <c r="F356" s="6">
        <v>0.85597076207901757</v>
      </c>
      <c r="G356" s="6">
        <v>0.3463823584140524</v>
      </c>
      <c r="H356" s="6">
        <v>0.17020526420846044</v>
      </c>
      <c r="I356" s="6">
        <v>7.6982850211452403E-2</v>
      </c>
      <c r="J356" s="6">
        <v>0.10266219701366852</v>
      </c>
      <c r="K356" s="6">
        <v>0.86783030697461072</v>
      </c>
      <c r="L356" s="6">
        <v>0.36851140181807573</v>
      </c>
      <c r="M356" s="6">
        <v>6.5096702128894193E-2</v>
      </c>
      <c r="N356" s="6">
        <v>1.4810579214699877E-2</v>
      </c>
      <c r="O356" s="6">
        <v>5.0830373740825774E-2</v>
      </c>
      <c r="P356" s="6">
        <v>-1.6821813577425404E-2</v>
      </c>
      <c r="Q356" s="6">
        <v>-1.3296791860448222E-3</v>
      </c>
      <c r="R356" s="6">
        <v>0.86783030697461072</v>
      </c>
      <c r="S356" s="6">
        <v>2.6428981823181665</v>
      </c>
    </row>
    <row r="357" spans="1:19">
      <c r="A357" s="1">
        <v>945145</v>
      </c>
      <c r="B357" s="1">
        <v>945415</v>
      </c>
      <c r="C357">
        <f t="shared" si="5"/>
        <v>271</v>
      </c>
      <c r="D357" s="6">
        <v>1.9368998821800421</v>
      </c>
      <c r="E357" s="6">
        <v>2.2611990039382057</v>
      </c>
      <c r="F357" s="6">
        <v>0.36690564013978355</v>
      </c>
      <c r="G357" s="6">
        <v>0.17463319569629049</v>
      </c>
      <c r="H357" s="6">
        <v>0.12542912288170116</v>
      </c>
      <c r="I357" s="6">
        <v>0.15421646808538647</v>
      </c>
      <c r="J357" s="6">
        <v>0.13026049614378699</v>
      </c>
      <c r="K357" s="6">
        <v>0.19753646803051877</v>
      </c>
      <c r="L357" s="6">
        <v>4.4050491958874213E-2</v>
      </c>
      <c r="M357" s="6">
        <v>1.3023756654847169E-2</v>
      </c>
      <c r="N357" s="6">
        <v>2.7967076584958003E-3</v>
      </c>
      <c r="O357" s="6">
        <v>4.0398070501343475E-2</v>
      </c>
      <c r="P357" s="6">
        <v>-7.0354927263193534E-2</v>
      </c>
      <c r="Q357" s="6">
        <v>-1.2852452254397791E-2</v>
      </c>
      <c r="R357" s="6">
        <v>0.36690564013978355</v>
      </c>
      <c r="S357" s="6">
        <v>2.2611990039382057</v>
      </c>
    </row>
    <row r="358" spans="1:19">
      <c r="A358" s="1">
        <v>952938</v>
      </c>
      <c r="B358" s="1">
        <v>953169</v>
      </c>
      <c r="C358">
        <f t="shared" si="5"/>
        <v>232</v>
      </c>
      <c r="D358" s="6">
        <v>1.2059145746740796</v>
      </c>
      <c r="E358" s="6">
        <v>1.4624221279996374</v>
      </c>
      <c r="F358" s="6">
        <v>0.12598839932429357</v>
      </c>
      <c r="G358" s="6">
        <v>7.9183475375555812E-2</v>
      </c>
      <c r="H358" s="6">
        <v>8.2786112384486132E-2</v>
      </c>
      <c r="I358" s="6">
        <v>5.1331406157904935E-2</v>
      </c>
      <c r="J358" s="6">
        <v>6.3658128813397941E-2</v>
      </c>
      <c r="K358" s="6">
        <v>5.5371807974434473E-2</v>
      </c>
      <c r="L358" s="6">
        <v>-5.8641871347594327E-4</v>
      </c>
      <c r="M358" s="6">
        <v>-4.1658248062529952E-3</v>
      </c>
      <c r="N358" s="6">
        <v>-1.7136483710654673E-3</v>
      </c>
      <c r="O358" s="6">
        <v>-2.615932134073129E-3</v>
      </c>
      <c r="P358" s="6">
        <v>-2.3733571895869554E-2</v>
      </c>
      <c r="Q358" s="6">
        <v>-5.3504129411595571E-3</v>
      </c>
      <c r="R358" s="6">
        <v>0.12598839932429357</v>
      </c>
      <c r="S358" s="6">
        <v>1.4624221279996374</v>
      </c>
    </row>
    <row r="359" spans="1:19">
      <c r="A359" s="1">
        <v>955406</v>
      </c>
      <c r="B359" s="1">
        <v>955758</v>
      </c>
      <c r="C359">
        <f t="shared" si="5"/>
        <v>353</v>
      </c>
      <c r="D359" s="6">
        <v>2.5690298567698484</v>
      </c>
      <c r="E359" s="6">
        <v>7.2431065342016936</v>
      </c>
      <c r="F359" s="6">
        <v>4.8158892671373597</v>
      </c>
      <c r="G359" s="6">
        <v>10.852263686723633</v>
      </c>
      <c r="H359" s="6">
        <v>4.1765872334037448</v>
      </c>
      <c r="I359" s="6">
        <v>0.18293053939921089</v>
      </c>
      <c r="J359" s="6">
        <v>1.1711229706238724E-2</v>
      </c>
      <c r="K359" s="6">
        <v>23.471888626294664</v>
      </c>
      <c r="L359" s="6">
        <v>37.151102493399286</v>
      </c>
      <c r="M359" s="6">
        <v>32.874363424030591</v>
      </c>
      <c r="N359" s="6">
        <v>25.710258925778415</v>
      </c>
      <c r="O359" s="6">
        <v>0.22742812961219094</v>
      </c>
      <c r="P359" s="6">
        <v>0.14234832140140374</v>
      </c>
      <c r="Q359" s="6">
        <v>4.4983512826499115E-2</v>
      </c>
      <c r="R359" s="6">
        <v>37.151102493399286</v>
      </c>
      <c r="S359" s="6">
        <v>37.151102493399286</v>
      </c>
    </row>
    <row r="360" spans="1:19">
      <c r="A360" s="1">
        <v>961118</v>
      </c>
      <c r="B360" s="1">
        <v>961580</v>
      </c>
      <c r="C360">
        <f t="shared" si="5"/>
        <v>463</v>
      </c>
      <c r="D360" s="6">
        <v>2.0717959935162011</v>
      </c>
      <c r="E360" s="6">
        <v>3.9423452574026232</v>
      </c>
      <c r="F360" s="6">
        <v>2.1227980572068388</v>
      </c>
      <c r="G360" s="6">
        <v>1.8223304343979665</v>
      </c>
      <c r="H360" s="6">
        <v>0.16135115073072115</v>
      </c>
      <c r="I360" s="6">
        <v>5.5393903238760922E-2</v>
      </c>
      <c r="J360" s="6">
        <v>-5.70213877859026E-2</v>
      </c>
      <c r="K360" s="6">
        <v>6.46521773259777</v>
      </c>
      <c r="L360" s="6">
        <v>9.4504608014479068</v>
      </c>
      <c r="M360" s="6">
        <v>7.7252989524247848</v>
      </c>
      <c r="N360" s="6">
        <v>5.3786176351331303</v>
      </c>
      <c r="O360" s="6">
        <v>-8.9037507694293638E-2</v>
      </c>
      <c r="P360" s="6">
        <v>-9.2447602387959349E-2</v>
      </c>
      <c r="Q360" s="6">
        <v>8.6484606884172574E-3</v>
      </c>
      <c r="R360" s="6">
        <v>9.4504608014479068</v>
      </c>
      <c r="S360" s="6">
        <v>9.4504608014479068</v>
      </c>
    </row>
    <row r="361" spans="1:19">
      <c r="A361" s="1">
        <v>961995</v>
      </c>
      <c r="B361" s="1">
        <v>962262</v>
      </c>
      <c r="C361">
        <f t="shared" si="5"/>
        <v>268</v>
      </c>
      <c r="D361" s="6">
        <v>0.94539407170580714</v>
      </c>
      <c r="E361" s="6">
        <v>2.1445573860681733</v>
      </c>
      <c r="F361" s="6">
        <v>0.59459383513123232</v>
      </c>
      <c r="G361" s="6">
        <v>0.20164313716614496</v>
      </c>
      <c r="H361" s="6">
        <v>-1.5977335851375396E-3</v>
      </c>
      <c r="I361" s="6">
        <v>1.4928700204784651E-2</v>
      </c>
      <c r="J361" s="6">
        <v>-2.7120940843360641E-2</v>
      </c>
      <c r="K361" s="6">
        <v>1.0271425549037647</v>
      </c>
      <c r="L361" s="6">
        <v>0.82103452181584102</v>
      </c>
      <c r="M361" s="6">
        <v>0.54898288830505104</v>
      </c>
      <c r="N361" s="6">
        <v>0.49782737775967656</v>
      </c>
      <c r="O361" s="6">
        <v>-0.10992568003718001</v>
      </c>
      <c r="P361" s="6">
        <v>-7.3450857324685009E-2</v>
      </c>
      <c r="Q361" s="6">
        <v>-4.6635741593978354E-3</v>
      </c>
      <c r="R361" s="6">
        <v>1.0271425549037647</v>
      </c>
      <c r="S361" s="6">
        <v>2.1445573860681733</v>
      </c>
    </row>
    <row r="362" spans="1:19">
      <c r="A362" s="1">
        <v>965369</v>
      </c>
      <c r="B362" s="1">
        <v>965643</v>
      </c>
      <c r="C362">
        <f t="shared" si="5"/>
        <v>275</v>
      </c>
      <c r="D362" s="6">
        <v>1.4554483430413483</v>
      </c>
      <c r="E362" s="6">
        <v>2.6492851866657987</v>
      </c>
      <c r="F362" s="6">
        <v>0.58429883038523145</v>
      </c>
      <c r="G362" s="6">
        <v>0.17010594398368162</v>
      </c>
      <c r="H362" s="6">
        <v>-7.1007967705802866E-3</v>
      </c>
      <c r="I362" s="6">
        <v>4.0837675736737467E-2</v>
      </c>
      <c r="J362" s="6">
        <v>3.8206884842707067E-2</v>
      </c>
      <c r="K362" s="6">
        <v>0.40530125559208174</v>
      </c>
      <c r="L362" s="6">
        <v>0.14410216386867339</v>
      </c>
      <c r="M362" s="6">
        <v>5.1167480683160682E-2</v>
      </c>
      <c r="N362" s="6">
        <v>8.500190879252769E-3</v>
      </c>
      <c r="O362" s="6">
        <v>2.0314315500499225E-2</v>
      </c>
      <c r="P362" s="6">
        <v>-1.4447888815169063E-2</v>
      </c>
      <c r="Q362" s="6">
        <v>-5.3248354972470144E-3</v>
      </c>
      <c r="R362" s="6">
        <v>0.58429883038523145</v>
      </c>
      <c r="S362" s="6">
        <v>2.6492851866657987</v>
      </c>
    </row>
    <row r="363" spans="1:19">
      <c r="A363" s="1">
        <v>967051</v>
      </c>
      <c r="B363" s="1">
        <v>967317</v>
      </c>
      <c r="C363">
        <f t="shared" si="5"/>
        <v>267</v>
      </c>
      <c r="D363" s="6">
        <v>1.01268911420707</v>
      </c>
      <c r="E363" s="6">
        <v>1.9019994818391179</v>
      </c>
      <c r="F363" s="6">
        <v>0.54593080221943158</v>
      </c>
      <c r="G363" s="6">
        <v>8.4015519869786115E-2</v>
      </c>
      <c r="H363" s="6">
        <v>-3.4595573970835902E-4</v>
      </c>
      <c r="I363" s="6">
        <v>8.0161215363873106E-3</v>
      </c>
      <c r="J363" s="6">
        <v>-1.6440410470165978E-2</v>
      </c>
      <c r="K363" s="6">
        <v>0.31888169807296024</v>
      </c>
      <c r="L363" s="6">
        <v>0.10729727944230792</v>
      </c>
      <c r="M363" s="6">
        <v>5.6794156147735197E-2</v>
      </c>
      <c r="N363" s="6">
        <v>-1.8286093508779327E-3</v>
      </c>
      <c r="O363" s="6">
        <v>-5.0084874944445357E-2</v>
      </c>
      <c r="P363" s="6">
        <v>-8.7285341859912463E-2</v>
      </c>
      <c r="Q363" s="6">
        <v>-2.4331205387151174E-2</v>
      </c>
      <c r="R363" s="6">
        <v>0.54593080221943158</v>
      </c>
      <c r="S363" s="6">
        <v>1.9019994818391179</v>
      </c>
    </row>
    <row r="364" spans="1:19">
      <c r="A364" s="1">
        <v>969416</v>
      </c>
      <c r="B364" s="1">
        <v>969646</v>
      </c>
      <c r="C364">
        <f t="shared" si="5"/>
        <v>231</v>
      </c>
      <c r="D364" s="6">
        <v>1.135365274477969</v>
      </c>
      <c r="E364" s="6">
        <v>0.88442700973356025</v>
      </c>
      <c r="F364" s="6">
        <v>0.13433429546867204</v>
      </c>
      <c r="G364" s="6">
        <v>5.7294734340326614E-2</v>
      </c>
      <c r="H364" s="6">
        <v>-3.5153760163595393E-3</v>
      </c>
      <c r="I364" s="6">
        <v>4.3042588919926406E-2</v>
      </c>
      <c r="J364" s="6">
        <v>9.4858015580279953E-2</v>
      </c>
      <c r="K364" s="6">
        <v>7.838781761321717E-2</v>
      </c>
      <c r="L364" s="6">
        <v>0.155573883473931</v>
      </c>
      <c r="M364" s="6">
        <v>0.18563020841161537</v>
      </c>
      <c r="N364" s="6">
        <v>0.16688820062682763</v>
      </c>
      <c r="O364" s="6">
        <v>4.0894547291080663E-2</v>
      </c>
      <c r="P364" s="6">
        <v>1.0184732850188061E-4</v>
      </c>
      <c r="Q364" s="6">
        <v>-2.9117607328443769E-2</v>
      </c>
      <c r="R364" s="6">
        <v>0.18563020841161537</v>
      </c>
      <c r="S364" s="6">
        <v>1.135365274477969</v>
      </c>
    </row>
    <row r="365" spans="1:19">
      <c r="A365" s="1">
        <v>974931</v>
      </c>
      <c r="B365" s="1">
        <v>975279</v>
      </c>
      <c r="C365">
        <f t="shared" si="5"/>
        <v>349</v>
      </c>
      <c r="D365" s="6">
        <v>1.8167307036603491</v>
      </c>
      <c r="E365" s="6">
        <v>5.5964539875064947</v>
      </c>
      <c r="F365" s="6">
        <v>4.3159589049796407</v>
      </c>
      <c r="G365" s="6">
        <v>14.367885085226055</v>
      </c>
      <c r="H365" s="6">
        <v>12.804678627175536</v>
      </c>
      <c r="I365" s="6">
        <v>0.31880115240753215</v>
      </c>
      <c r="J365" s="6">
        <v>5.7783346627651277E-2</v>
      </c>
      <c r="K365" s="6">
        <v>28.641602009491351</v>
      </c>
      <c r="L365" s="6">
        <v>60.274350840151044</v>
      </c>
      <c r="M365" s="6">
        <v>71.460742117099372</v>
      </c>
      <c r="N365" s="6">
        <v>80.534604758179256</v>
      </c>
      <c r="O365" s="6">
        <v>0.72886407750565407</v>
      </c>
      <c r="P365" s="6">
        <v>1.1443160705252691</v>
      </c>
      <c r="Q365" s="6">
        <v>0.29517411650720604</v>
      </c>
      <c r="R365" s="6">
        <v>80.534604758179256</v>
      </c>
      <c r="S365" s="6">
        <v>80.534604758179256</v>
      </c>
    </row>
    <row r="366" spans="1:19">
      <c r="A366" s="1">
        <v>976891</v>
      </c>
      <c r="B366" s="1">
        <v>977156</v>
      </c>
      <c r="C366">
        <f t="shared" si="5"/>
        <v>266</v>
      </c>
      <c r="D366" s="6">
        <v>1.1439545747819719</v>
      </c>
      <c r="E366" s="6">
        <v>2.5360295564794417</v>
      </c>
      <c r="F366" s="6">
        <v>0.3612513662965765</v>
      </c>
      <c r="G366" s="6">
        <v>5.5779307333951311E-2</v>
      </c>
      <c r="H366" s="6">
        <v>8.8113003280481217E-2</v>
      </c>
      <c r="I366" s="6">
        <v>6.9556251411583392E-2</v>
      </c>
      <c r="J366" s="6">
        <v>7.6583811437120342E-2</v>
      </c>
      <c r="K366" s="6">
        <v>0.20197975539032564</v>
      </c>
      <c r="L366" s="6">
        <v>3.8670963720729451E-2</v>
      </c>
      <c r="M366" s="6">
        <v>2.4605465323894096E-3</v>
      </c>
      <c r="N366" s="6">
        <v>-6.9133785995950849E-3</v>
      </c>
      <c r="O366" s="6">
        <v>0.19553969137351657</v>
      </c>
      <c r="P366" s="6">
        <v>0.17778623749252737</v>
      </c>
      <c r="Q366" s="6">
        <v>-1.580351852419213E-2</v>
      </c>
      <c r="R366" s="6">
        <v>0.3612513662965765</v>
      </c>
      <c r="S366" s="6">
        <v>2.5360295564794417</v>
      </c>
    </row>
    <row r="367" spans="1:19">
      <c r="A367" s="1">
        <v>985068</v>
      </c>
      <c r="B367" s="1">
        <v>985268</v>
      </c>
      <c r="C367">
        <f t="shared" si="5"/>
        <v>201</v>
      </c>
      <c r="D367" s="6">
        <v>0.8938641396161382</v>
      </c>
      <c r="E367" s="6">
        <v>1.204677050570268</v>
      </c>
      <c r="F367" s="6">
        <v>0.29679226420868576</v>
      </c>
      <c r="G367" s="6">
        <v>7.8925009127229939E-2</v>
      </c>
      <c r="H367" s="6">
        <v>2.7826870166674289E-2</v>
      </c>
      <c r="I367" s="6">
        <v>4.071120562910141E-2</v>
      </c>
      <c r="J367" s="6">
        <v>-3.0398682294894341E-2</v>
      </c>
      <c r="K367" s="6">
        <v>0.12771493290342406</v>
      </c>
      <c r="L367" s="6">
        <v>3.7559545404131423E-2</v>
      </c>
      <c r="M367" s="6">
        <v>5.9808682081331898E-3</v>
      </c>
      <c r="N367" s="6">
        <v>1.4314653975034432E-3</v>
      </c>
      <c r="O367" s="6">
        <v>-9.8875146412108483E-3</v>
      </c>
      <c r="P367" s="6">
        <v>-1.1140322854627793E-2</v>
      </c>
      <c r="Q367" s="6">
        <v>-4.5847555340421849E-3</v>
      </c>
      <c r="R367" s="6">
        <v>0.29679226420868576</v>
      </c>
      <c r="S367" s="6">
        <v>1.204677050570268</v>
      </c>
    </row>
    <row r="368" spans="1:19">
      <c r="A368" s="1">
        <v>985612</v>
      </c>
      <c r="B368" s="1">
        <v>985877</v>
      </c>
      <c r="C368">
        <f t="shared" si="5"/>
        <v>266</v>
      </c>
      <c r="D368" s="6">
        <v>0.56035087909740189</v>
      </c>
      <c r="E368" s="6">
        <v>1.5577760588790035</v>
      </c>
      <c r="F368" s="6">
        <v>0.38529543306356939</v>
      </c>
      <c r="G368" s="6">
        <v>-1.3887484077749812E-2</v>
      </c>
      <c r="H368" s="6">
        <v>-5.1873679011843143E-2</v>
      </c>
      <c r="I368" s="6">
        <v>-2.9169404203555294E-2</v>
      </c>
      <c r="J368" s="6">
        <v>-8.4497085883886713E-3</v>
      </c>
      <c r="K368" s="6">
        <v>0.23474006739628764</v>
      </c>
      <c r="L368" s="6">
        <v>8.7701251746873043E-2</v>
      </c>
      <c r="M368" s="6">
        <v>1.2327534288013876E-2</v>
      </c>
      <c r="N368" s="6">
        <v>3.4409957962448605E-4</v>
      </c>
      <c r="O368" s="6">
        <v>-9.9510659778337673E-2</v>
      </c>
      <c r="P368" s="6">
        <v>-3.7930112632601376E-2</v>
      </c>
      <c r="Q368" s="6">
        <v>-3.9961832894204567E-3</v>
      </c>
      <c r="R368" s="6">
        <v>0.38529543306356939</v>
      </c>
      <c r="S368" s="6">
        <v>1.5577760588790035</v>
      </c>
    </row>
    <row r="369" spans="1:19">
      <c r="A369" s="1">
        <v>988774</v>
      </c>
      <c r="B369" s="1">
        <v>989016</v>
      </c>
      <c r="C369">
        <f t="shared" si="5"/>
        <v>243</v>
      </c>
      <c r="D369" s="6">
        <v>1.6341257763227839</v>
      </c>
      <c r="E369" s="6">
        <v>1.3622506687807678</v>
      </c>
      <c r="F369" s="6">
        <v>-4.6676633348150531E-2</v>
      </c>
      <c r="G369" s="6">
        <v>-4.5162818546596983E-2</v>
      </c>
      <c r="H369" s="6">
        <v>-2.4289378791563454E-2</v>
      </c>
      <c r="I369" s="6">
        <v>-3.1328114951511887E-2</v>
      </c>
      <c r="J369" s="6">
        <v>9.0000873496828726E-2</v>
      </c>
      <c r="K369" s="6">
        <v>6.8888438478955094E-3</v>
      </c>
      <c r="L369" s="6">
        <v>-1.7212566781112035E-2</v>
      </c>
      <c r="M369" s="6">
        <v>-1.6065240139717857E-2</v>
      </c>
      <c r="N369" s="6">
        <v>-1.4309240607634478E-2</v>
      </c>
      <c r="O369" s="6">
        <v>-1.374031955881061E-2</v>
      </c>
      <c r="P369" s="6">
        <v>1.3864525954687124E-2</v>
      </c>
      <c r="Q369" s="6">
        <v>-8.0670880703839695E-3</v>
      </c>
      <c r="R369" s="6">
        <v>9.0000873496828726E-2</v>
      </c>
      <c r="S369" s="6">
        <v>1.6341257763227839</v>
      </c>
    </row>
    <row r="370" spans="1:19">
      <c r="A370" s="1">
        <v>989408</v>
      </c>
      <c r="B370" s="1">
        <v>989672</v>
      </c>
      <c r="C370">
        <f t="shared" si="5"/>
        <v>265</v>
      </c>
      <c r="D370" s="6">
        <v>2.0615888732443448</v>
      </c>
      <c r="E370" s="6">
        <v>4.746255742135606</v>
      </c>
      <c r="F370" s="6">
        <v>1.2836119030776367</v>
      </c>
      <c r="G370" s="6">
        <v>0.37095746157323867</v>
      </c>
      <c r="H370" s="6">
        <v>0.13245400340245739</v>
      </c>
      <c r="I370" s="6">
        <v>3.1730669943091705E-2</v>
      </c>
      <c r="J370" s="6">
        <v>5.242362177643034E-2</v>
      </c>
      <c r="K370" s="6">
        <v>1.7130248764611555</v>
      </c>
      <c r="L370" s="6">
        <v>1.0677135762527028</v>
      </c>
      <c r="M370" s="6">
        <v>0.53132447912986591</v>
      </c>
      <c r="N370" s="6">
        <v>0.22219372700968568</v>
      </c>
      <c r="O370" s="6">
        <v>1.5025892848072209E-2</v>
      </c>
      <c r="P370" s="6">
        <v>9.3604608524574529E-3</v>
      </c>
      <c r="Q370" s="6">
        <v>-2.0441601472161314E-3</v>
      </c>
      <c r="R370" s="6">
        <v>1.7130248764611555</v>
      </c>
      <c r="S370" s="6">
        <v>4.746255742135606</v>
      </c>
    </row>
    <row r="371" spans="1:19">
      <c r="A371" s="1">
        <v>993714</v>
      </c>
      <c r="B371" s="1">
        <v>993942</v>
      </c>
      <c r="C371">
        <f t="shared" si="5"/>
        <v>229</v>
      </c>
      <c r="D371" s="6">
        <v>1.3597733720557503</v>
      </c>
      <c r="E371" s="6">
        <v>1.2668272395881521</v>
      </c>
      <c r="F371" s="6">
        <v>4.3563514641059564E-3</v>
      </c>
      <c r="G371" s="6">
        <v>-8.0432177081781187E-3</v>
      </c>
      <c r="H371" s="6">
        <v>-8.2137965876040941E-2</v>
      </c>
      <c r="I371" s="6">
        <v>-5.112204676573584E-3</v>
      </c>
      <c r="J371" s="6">
        <v>-3.6561810802558381E-2</v>
      </c>
      <c r="K371" s="6">
        <v>4.9074612404472751E-2</v>
      </c>
      <c r="L371" s="6">
        <v>7.847612022809914E-3</v>
      </c>
      <c r="M371" s="6">
        <v>3.6234439698117626E-3</v>
      </c>
      <c r="N371" s="6">
        <v>1.0161839356318791E-2</v>
      </c>
      <c r="O371" s="6">
        <v>-7.6676642400603123E-2</v>
      </c>
      <c r="P371" s="6">
        <v>-5.6892224482976733E-2</v>
      </c>
      <c r="Q371" s="6">
        <v>-5.7711212691291466E-3</v>
      </c>
      <c r="R371" s="6">
        <v>4.9074612404472751E-2</v>
      </c>
      <c r="S371" s="6">
        <v>1.3597733720557503</v>
      </c>
    </row>
    <row r="372" spans="1:19">
      <c r="A372" s="1">
        <v>999155</v>
      </c>
      <c r="B372" s="1">
        <v>999434</v>
      </c>
      <c r="C372">
        <f t="shared" si="5"/>
        <v>280</v>
      </c>
      <c r="D372" s="6">
        <v>1.5326064151790471</v>
      </c>
      <c r="E372" s="6">
        <v>2.7243646166903104</v>
      </c>
      <c r="F372" s="6">
        <v>0.19687183891368221</v>
      </c>
      <c r="G372" s="6">
        <v>0.14762005642460707</v>
      </c>
      <c r="H372" s="6">
        <v>2.8472869995184169E-3</v>
      </c>
      <c r="I372" s="6">
        <v>-0.10592817985899228</v>
      </c>
      <c r="J372" s="6">
        <v>1.9070116265749615E-2</v>
      </c>
      <c r="K372" s="6">
        <v>0.32363951061289342</v>
      </c>
      <c r="L372" s="6">
        <v>0.22994507973889505</v>
      </c>
      <c r="M372" s="6">
        <v>0.13274519060086504</v>
      </c>
      <c r="N372" s="6">
        <v>9.8829712419990876E-2</v>
      </c>
      <c r="O372" s="6">
        <v>6.6729797201383612E-3</v>
      </c>
      <c r="P372" s="6">
        <v>-6.5521868066054645E-3</v>
      </c>
      <c r="Q372" s="6">
        <v>-1.4223070441387375E-2</v>
      </c>
      <c r="R372" s="6">
        <v>0.32363951061289342</v>
      </c>
      <c r="S372" s="6">
        <v>2.7243646166903104</v>
      </c>
    </row>
    <row r="373" spans="1:19">
      <c r="A373" s="1">
        <v>1001673</v>
      </c>
      <c r="B373" s="1">
        <v>1001930</v>
      </c>
      <c r="C373">
        <f t="shared" si="5"/>
        <v>258</v>
      </c>
      <c r="D373" s="6">
        <v>1.4243535020938181</v>
      </c>
      <c r="E373" s="6">
        <v>0.78827612603871666</v>
      </c>
      <c r="F373" s="6">
        <v>4.1930794194497856E-2</v>
      </c>
      <c r="G373" s="6">
        <v>-2.9000497726639152E-2</v>
      </c>
      <c r="H373" s="6">
        <v>2.5477862943389495E-2</v>
      </c>
      <c r="I373" s="6">
        <v>0.10526230004509252</v>
      </c>
      <c r="J373" s="6">
        <v>4.413055242350794E-2</v>
      </c>
      <c r="K373" s="6">
        <v>-2.0355768268450258E-2</v>
      </c>
      <c r="L373" s="6">
        <v>2.2093705370907601E-2</v>
      </c>
      <c r="M373" s="6">
        <v>3.541423217292991E-2</v>
      </c>
      <c r="N373" s="6">
        <v>2.494573367131326E-2</v>
      </c>
      <c r="O373" s="6">
        <v>2.2191423527361254E-2</v>
      </c>
      <c r="P373" s="6">
        <v>4.0373358614234411E-2</v>
      </c>
      <c r="Q373" s="6">
        <v>9.4376631411315914E-3</v>
      </c>
      <c r="R373" s="6">
        <v>0.10526230004509252</v>
      </c>
      <c r="S373" s="6">
        <v>1.4243535020938181</v>
      </c>
    </row>
    <row r="374" spans="1:19">
      <c r="A374" s="1">
        <v>1002146</v>
      </c>
      <c r="B374" s="1">
        <v>1002466</v>
      </c>
      <c r="C374">
        <f t="shared" si="5"/>
        <v>321</v>
      </c>
      <c r="D374" s="6">
        <v>1.9437165488791015</v>
      </c>
      <c r="E374" s="6">
        <v>5.3763747991560251</v>
      </c>
      <c r="F374" s="6">
        <v>3.9582800515095071</v>
      </c>
      <c r="G374" s="6">
        <v>9.4124798457998828</v>
      </c>
      <c r="H374" s="6">
        <v>2.7780996552454313</v>
      </c>
      <c r="I374" s="6">
        <v>9.027734585769287E-2</v>
      </c>
      <c r="J374" s="6">
        <v>-4.6118890656876577E-4</v>
      </c>
      <c r="K374" s="6">
        <v>19.317126511343897</v>
      </c>
      <c r="L374" s="6">
        <v>32.829281905932596</v>
      </c>
      <c r="M374" s="6">
        <v>31.521629649972777</v>
      </c>
      <c r="N374" s="6">
        <v>28.322266189700542</v>
      </c>
      <c r="O374" s="6">
        <v>0.10548330718313148</v>
      </c>
      <c r="P374" s="6">
        <v>0.15717604280078645</v>
      </c>
      <c r="Q374" s="6">
        <v>8.4988220108419749E-2</v>
      </c>
      <c r="R374" s="6">
        <v>32.829281905932596</v>
      </c>
      <c r="S374" s="6">
        <v>32.829281905932596</v>
      </c>
    </row>
    <row r="375" spans="1:19">
      <c r="A375" s="1">
        <v>1006702</v>
      </c>
      <c r="B375" s="1">
        <v>1006914</v>
      </c>
      <c r="C375">
        <f t="shared" si="5"/>
        <v>213</v>
      </c>
      <c r="D375" s="6">
        <v>0.96810404998432653</v>
      </c>
      <c r="E375" s="6">
        <v>1.0468903859094685</v>
      </c>
      <c r="F375" s="6">
        <v>0.18244022926642223</v>
      </c>
      <c r="G375" s="6">
        <v>0.1373712599516988</v>
      </c>
      <c r="H375" s="6">
        <v>2.3197607139906262E-2</v>
      </c>
      <c r="I375" s="6">
        <v>1.1038267352015851E-2</v>
      </c>
      <c r="J375" s="6">
        <v>4.087025158713653E-2</v>
      </c>
      <c r="K375" s="6">
        <v>0.33911727062485536</v>
      </c>
      <c r="L375" s="6">
        <v>0.5918260350800495</v>
      </c>
      <c r="M375" s="6">
        <v>0.71593590179456612</v>
      </c>
      <c r="N375" s="6">
        <v>0.77428624159232484</v>
      </c>
      <c r="O375" s="6">
        <v>1.0487291291528533E-2</v>
      </c>
      <c r="P375" s="6">
        <v>4.3903583165742943E-2</v>
      </c>
      <c r="Q375" s="6">
        <v>-5.8888357180534867E-3</v>
      </c>
      <c r="R375" s="6">
        <v>0.77428624159232484</v>
      </c>
      <c r="S375" s="6">
        <v>1.0468903859094685</v>
      </c>
    </row>
    <row r="376" spans="1:19">
      <c r="A376" s="1">
        <v>1008920</v>
      </c>
      <c r="B376" s="1">
        <v>1009193</v>
      </c>
      <c r="C376">
        <f t="shared" si="5"/>
        <v>274</v>
      </c>
      <c r="D376" s="6">
        <v>2.0949725017272072</v>
      </c>
      <c r="E376" s="6">
        <v>3.2173306846295366</v>
      </c>
      <c r="F376" s="6">
        <v>0.38711379352393849</v>
      </c>
      <c r="G376" s="6">
        <v>0.15971765823851136</v>
      </c>
      <c r="H376" s="6">
        <v>-2.0376755029429927E-2</v>
      </c>
      <c r="I376" s="6">
        <v>-1.9080039169529828E-2</v>
      </c>
      <c r="J376" s="6">
        <v>-1.7399199111600705E-2</v>
      </c>
      <c r="K376" s="6">
        <v>0.76341940772557704</v>
      </c>
      <c r="L376" s="6">
        <v>1.0473230945662939</v>
      </c>
      <c r="M376" s="6">
        <v>1.5738874217782861</v>
      </c>
      <c r="N376" s="6">
        <v>2.7254288559089446</v>
      </c>
      <c r="O376" s="6">
        <v>8.9189511169295188E-2</v>
      </c>
      <c r="P376" s="6">
        <v>9.2218677279249373E-2</v>
      </c>
      <c r="Q376" s="6">
        <v>-6.8008767317230684E-3</v>
      </c>
      <c r="R376" s="6">
        <v>2.7254288559089446</v>
      </c>
      <c r="S376" s="6">
        <v>3.2173306846295366</v>
      </c>
    </row>
    <row r="377" spans="1:19">
      <c r="A377" s="1">
        <v>1010202</v>
      </c>
      <c r="B377" s="1">
        <v>1010471</v>
      </c>
      <c r="C377">
        <f t="shared" si="5"/>
        <v>270</v>
      </c>
      <c r="D377" s="6">
        <v>0.83714573216269916</v>
      </c>
      <c r="E377" s="6">
        <v>1.9730424030052447</v>
      </c>
      <c r="F377" s="6">
        <v>1.6941493057233179</v>
      </c>
      <c r="G377" s="6">
        <v>1.2554210800537358</v>
      </c>
      <c r="H377" s="6">
        <v>0.24049716193761839</v>
      </c>
      <c r="I377" s="6">
        <v>0.12496038000195053</v>
      </c>
      <c r="J377" s="6">
        <v>1.873350318176692E-2</v>
      </c>
      <c r="K377" s="6">
        <v>2.7755173397882928</v>
      </c>
      <c r="L377" s="6">
        <v>2.9337932280807073</v>
      </c>
      <c r="M377" s="6">
        <v>1.7329821992932746</v>
      </c>
      <c r="N377" s="6">
        <v>0.87558885344946513</v>
      </c>
      <c r="O377" s="6">
        <v>-1.1627148652099573E-2</v>
      </c>
      <c r="P377" s="6">
        <v>-1.3401000010572817E-2</v>
      </c>
      <c r="Q377" s="6">
        <v>8.7866500273442207E-3</v>
      </c>
      <c r="R377" s="6">
        <v>2.9337932280807073</v>
      </c>
      <c r="S377" s="6">
        <v>2.9337932280807073</v>
      </c>
    </row>
    <row r="378" spans="1:19">
      <c r="A378" s="1">
        <v>1012347</v>
      </c>
      <c r="B378" s="1">
        <v>1012826</v>
      </c>
      <c r="C378">
        <f t="shared" si="5"/>
        <v>480</v>
      </c>
      <c r="D378" s="6">
        <v>2.6795599976942959</v>
      </c>
      <c r="E378" s="6">
        <v>2.3380764341981251</v>
      </c>
      <c r="F378" s="6">
        <v>0.20369646561326671</v>
      </c>
      <c r="G378" s="6">
        <v>0.13685151898014092</v>
      </c>
      <c r="H378" s="6">
        <v>0.14649711694117151</v>
      </c>
      <c r="I378" s="6">
        <v>8.1000361486638583E-2</v>
      </c>
      <c r="J378" s="6">
        <v>0.12636618080069328</v>
      </c>
      <c r="K378" s="6">
        <v>0.18947842561350914</v>
      </c>
      <c r="L378" s="6">
        <v>0.10628667045247489</v>
      </c>
      <c r="M378" s="6">
        <v>0.1192832054995272</v>
      </c>
      <c r="N378" s="6">
        <v>9.4453433688800811E-2</v>
      </c>
      <c r="O378" s="6">
        <v>-3.4161081801731497E-2</v>
      </c>
      <c r="P378" s="6">
        <v>2.246451167335517E-2</v>
      </c>
      <c r="Q378" s="6">
        <v>-2.5649630929036896E-2</v>
      </c>
      <c r="R378" s="6">
        <v>0.20369646561326671</v>
      </c>
      <c r="S378" s="6">
        <v>2.6795599976942959</v>
      </c>
    </row>
    <row r="379" spans="1:19">
      <c r="A379" s="1">
        <v>1013704</v>
      </c>
      <c r="B379" s="1">
        <v>1014011</v>
      </c>
      <c r="C379">
        <f t="shared" si="5"/>
        <v>308</v>
      </c>
      <c r="D379" s="6">
        <v>1.7141605247602447</v>
      </c>
      <c r="E379" s="6">
        <v>2.9331850996263107</v>
      </c>
      <c r="F379" s="6">
        <v>1.7619094724097022</v>
      </c>
      <c r="G379" s="6">
        <v>1.4513993338932045</v>
      </c>
      <c r="H379" s="6">
        <v>0.26812287336601548</v>
      </c>
      <c r="I379" s="6">
        <v>5.7267172772283548E-2</v>
      </c>
      <c r="J379" s="6">
        <v>3.657674291677071E-2</v>
      </c>
      <c r="K379" s="6">
        <v>3.2077497314266958</v>
      </c>
      <c r="L379" s="6">
        <v>3.6201535110662246</v>
      </c>
      <c r="M379" s="6">
        <v>2.5994477527774338</v>
      </c>
      <c r="N379" s="6">
        <v>1.4450688464719526</v>
      </c>
      <c r="O379" s="6">
        <v>4.7651978221953939E-2</v>
      </c>
      <c r="P379" s="6">
        <v>-2.4622044362386686E-2</v>
      </c>
      <c r="Q379" s="6">
        <v>1.2617001798428142E-2</v>
      </c>
      <c r="R379" s="6">
        <v>3.6201535110662246</v>
      </c>
      <c r="S379" s="6">
        <v>3.6201535110662246</v>
      </c>
    </row>
    <row r="380" spans="1:19">
      <c r="A380" s="1">
        <v>1015573</v>
      </c>
      <c r="B380" s="1">
        <v>1015833</v>
      </c>
      <c r="C380">
        <f t="shared" si="5"/>
        <v>261</v>
      </c>
      <c r="D380" s="6">
        <v>1.4536087998261082</v>
      </c>
      <c r="E380" s="6">
        <v>1.6386892390736125</v>
      </c>
      <c r="F380" s="6">
        <v>-7.3185811218242636E-3</v>
      </c>
      <c r="G380" s="6">
        <v>-3.2723922645728099E-2</v>
      </c>
      <c r="H380" s="6">
        <v>2.5128675808894219E-4</v>
      </c>
      <c r="I380" s="6">
        <v>-7.6546664493259531E-2</v>
      </c>
      <c r="J380" s="6">
        <v>5.3967712970043324E-3</v>
      </c>
      <c r="K380" s="6">
        <v>3.9835495847829305E-2</v>
      </c>
      <c r="L380" s="6">
        <v>-4.8521983648837953E-3</v>
      </c>
      <c r="M380" s="6">
        <v>-1.1855527116262065E-2</v>
      </c>
      <c r="N380" s="6">
        <v>-5.6880206328027618E-3</v>
      </c>
      <c r="O380" s="6">
        <v>1.6347605539534515E-2</v>
      </c>
      <c r="P380" s="6">
        <v>9.3139949822784729E-3</v>
      </c>
      <c r="Q380" s="6">
        <v>-1.9174266143737757E-2</v>
      </c>
      <c r="R380" s="6">
        <v>3.9835495847829305E-2</v>
      </c>
      <c r="S380" s="6">
        <v>1.6386892390736125</v>
      </c>
    </row>
    <row r="381" spans="1:19">
      <c r="A381" s="1">
        <v>1016449</v>
      </c>
      <c r="B381" s="1">
        <v>1016704</v>
      </c>
      <c r="C381">
        <f t="shared" si="5"/>
        <v>256</v>
      </c>
      <c r="D381" s="6">
        <v>0.88894243795553618</v>
      </c>
      <c r="E381" s="6">
        <v>1.6475485877215583</v>
      </c>
      <c r="F381" s="6">
        <v>7.5529467223988012E-2</v>
      </c>
      <c r="G381" s="6">
        <v>6.8691219477721166E-3</v>
      </c>
      <c r="H381" s="6">
        <v>1.3692346731837279E-2</v>
      </c>
      <c r="I381" s="6">
        <v>2.0778825764621978E-2</v>
      </c>
      <c r="J381" s="6">
        <v>3.4515928914674032E-2</v>
      </c>
      <c r="K381" s="6">
        <v>2.652864613883224E-2</v>
      </c>
      <c r="L381" s="6">
        <v>-5.8408844333707882E-4</v>
      </c>
      <c r="M381" s="6">
        <v>-7.8398955606581999E-3</v>
      </c>
      <c r="N381" s="6">
        <v>-8.2050902628673112E-3</v>
      </c>
      <c r="O381" s="6">
        <v>-5.6429490467169441E-2</v>
      </c>
      <c r="P381" s="6">
        <v>-5.7425394438781169E-2</v>
      </c>
      <c r="Q381" s="6">
        <v>-9.9761074761464986E-3</v>
      </c>
      <c r="R381" s="6">
        <v>7.5529467223988012E-2</v>
      </c>
      <c r="S381" s="6">
        <v>1.6475485877215583</v>
      </c>
    </row>
    <row r="382" spans="1:19">
      <c r="A382" s="1">
        <v>1016796</v>
      </c>
      <c r="B382" s="1">
        <v>1017058</v>
      </c>
      <c r="C382">
        <f t="shared" si="5"/>
        <v>263</v>
      </c>
      <c r="D382" s="6">
        <v>1.2025864571694593</v>
      </c>
      <c r="E382" s="6">
        <v>1.9493791831540612</v>
      </c>
      <c r="F382" s="6">
        <v>0.31920550611131421</v>
      </c>
      <c r="G382" s="6">
        <v>7.4776136797312875E-2</v>
      </c>
      <c r="H382" s="6">
        <v>8.7623698979553966E-2</v>
      </c>
      <c r="I382" s="6">
        <v>5.129742782284552E-2</v>
      </c>
      <c r="J382" s="6">
        <v>3.1411322379788165E-2</v>
      </c>
      <c r="K382" s="6">
        <v>0.19048530844048586</v>
      </c>
      <c r="L382" s="6">
        <v>3.1856537274994393E-2</v>
      </c>
      <c r="M382" s="6">
        <v>2.9397610936078341E-3</v>
      </c>
      <c r="N382" s="6">
        <v>-1.4195259801849346E-3</v>
      </c>
      <c r="O382" s="6">
        <v>4.217462597186411E-2</v>
      </c>
      <c r="P382" s="6">
        <v>1.2722543512380613E-2</v>
      </c>
      <c r="Q382" s="6">
        <v>9.7467973313655303E-3</v>
      </c>
      <c r="R382" s="6">
        <v>0.31920550611131421</v>
      </c>
      <c r="S382" s="6">
        <v>1.9493791831540612</v>
      </c>
    </row>
    <row r="383" spans="1:19">
      <c r="A383" s="1">
        <v>1018482</v>
      </c>
      <c r="B383" s="1">
        <v>1018735</v>
      </c>
      <c r="C383">
        <f t="shared" si="5"/>
        <v>254</v>
      </c>
      <c r="D383" s="6">
        <v>1.1672062030404637</v>
      </c>
      <c r="E383" s="6">
        <v>1.4928312235568901</v>
      </c>
      <c r="F383" s="6">
        <v>0.58289834844455513</v>
      </c>
      <c r="G383" s="6">
        <v>0.44474130480102447</v>
      </c>
      <c r="H383" s="6">
        <v>0.16779024732364695</v>
      </c>
      <c r="I383" s="6">
        <v>6.7110622113295604E-2</v>
      </c>
      <c r="J383" s="6">
        <v>5.2820031255254363E-2</v>
      </c>
      <c r="K383" s="6">
        <v>0.59016303437547002</v>
      </c>
      <c r="L383" s="6">
        <v>0.31184018375972716</v>
      </c>
      <c r="M383" s="6">
        <v>0.16031007801015509</v>
      </c>
      <c r="N383" s="6">
        <v>9.373639636462211E-2</v>
      </c>
      <c r="O383" s="6">
        <v>0.10910436996604184</v>
      </c>
      <c r="P383" s="6">
        <v>2.5766566287937359E-2</v>
      </c>
      <c r="Q383" s="6">
        <v>-3.297053106220877E-3</v>
      </c>
      <c r="R383" s="6">
        <v>0.59016303437547002</v>
      </c>
      <c r="S383" s="6">
        <v>1.4928312235568901</v>
      </c>
    </row>
    <row r="384" spans="1:19">
      <c r="A384" s="1">
        <v>1022522</v>
      </c>
      <c r="B384" s="1">
        <v>1022905</v>
      </c>
      <c r="C384">
        <f t="shared" si="5"/>
        <v>384</v>
      </c>
      <c r="D384" s="6">
        <v>2.7011267885110852</v>
      </c>
      <c r="E384" s="6">
        <v>3.8555365681210616</v>
      </c>
      <c r="F384" s="6">
        <v>0.53823481795293215</v>
      </c>
      <c r="G384" s="6">
        <v>0.32118265399978541</v>
      </c>
      <c r="H384" s="6">
        <v>8.2898732316718515E-2</v>
      </c>
      <c r="I384" s="6">
        <v>-1.8188346757382678E-2</v>
      </c>
      <c r="J384" s="6">
        <v>3.6900109940525283E-3</v>
      </c>
      <c r="K384" s="6">
        <v>0.74421720055083185</v>
      </c>
      <c r="L384" s="6">
        <v>0.29262902857248924</v>
      </c>
      <c r="M384" s="6">
        <v>0.16081745855856858</v>
      </c>
      <c r="N384" s="6">
        <v>7.5187760389237163E-2</v>
      </c>
      <c r="O384" s="6">
        <v>-8.6374050472146635E-2</v>
      </c>
      <c r="P384" s="6">
        <v>-4.7784408847367787E-2</v>
      </c>
      <c r="Q384" s="6">
        <v>-1.3893472140211298E-2</v>
      </c>
      <c r="R384" s="6">
        <v>0.74421720055083185</v>
      </c>
      <c r="S384" s="6">
        <v>3.8555365681210616</v>
      </c>
    </row>
    <row r="385" spans="1:19">
      <c r="A385" s="1">
        <v>1023034</v>
      </c>
      <c r="B385" s="1">
        <v>1023484</v>
      </c>
      <c r="C385">
        <f t="shared" si="5"/>
        <v>451</v>
      </c>
      <c r="D385" s="6">
        <v>1.1178899743931594</v>
      </c>
      <c r="E385" s="6">
        <v>2.5723596540522973</v>
      </c>
      <c r="F385" s="6">
        <v>3.8234443867735135</v>
      </c>
      <c r="G385" s="6">
        <v>9.2749527182398559</v>
      </c>
      <c r="H385" s="6">
        <v>13.681548062750304</v>
      </c>
      <c r="I385" s="6">
        <v>1.2720526045245122</v>
      </c>
      <c r="J385" s="6">
        <v>2.2669848003547821E-2</v>
      </c>
      <c r="K385" s="6">
        <v>12.065889353315772</v>
      </c>
      <c r="L385" s="6">
        <v>22.419449169357019</v>
      </c>
      <c r="M385" s="6">
        <v>20.308426868735669</v>
      </c>
      <c r="N385" s="6">
        <v>14.771142385954617</v>
      </c>
      <c r="O385" s="6">
        <v>6.043657377312023</v>
      </c>
      <c r="P385" s="6">
        <v>24.11370208404011</v>
      </c>
      <c r="Q385" s="6">
        <v>21.987131808610268</v>
      </c>
      <c r="R385" s="6">
        <v>24.11370208404011</v>
      </c>
      <c r="S385" s="6">
        <v>24.11370208404011</v>
      </c>
    </row>
    <row r="386" spans="1:19">
      <c r="A386" s="1">
        <v>1025957</v>
      </c>
      <c r="B386" s="1">
        <v>1026168</v>
      </c>
      <c r="C386">
        <f t="shared" si="5"/>
        <v>212</v>
      </c>
      <c r="D386" s="6">
        <v>1.043101535754559</v>
      </c>
      <c r="E386" s="6">
        <v>0.99401183070160548</v>
      </c>
      <c r="F386" s="6">
        <v>8.8625013967024269E-2</v>
      </c>
      <c r="G386" s="6">
        <v>4.5788040951066755E-2</v>
      </c>
      <c r="H386" s="6">
        <v>4.2365806177308007E-2</v>
      </c>
      <c r="I386" s="6">
        <v>6.3808582269594183E-2</v>
      </c>
      <c r="J386" s="6">
        <v>2.5647094867399856E-2</v>
      </c>
      <c r="K386" s="6">
        <v>7.775609168686784E-2</v>
      </c>
      <c r="L386" s="6">
        <v>6.8997681853990384E-2</v>
      </c>
      <c r="M386" s="6">
        <v>8.7696512522760603E-2</v>
      </c>
      <c r="N386" s="6">
        <v>7.1346878880272607E-2</v>
      </c>
      <c r="O386" s="6">
        <v>-2.1228323358119139E-2</v>
      </c>
      <c r="P386" s="6">
        <v>-6.7659523237761088E-2</v>
      </c>
      <c r="Q386" s="6">
        <v>-8.1510092496495431E-3</v>
      </c>
      <c r="R386" s="6">
        <v>8.8625013967024269E-2</v>
      </c>
      <c r="S386" s="6">
        <v>1.043101535754559</v>
      </c>
    </row>
    <row r="387" spans="1:19">
      <c r="A387" s="1">
        <v>1028372</v>
      </c>
      <c r="B387" s="1">
        <v>1028667</v>
      </c>
      <c r="C387">
        <f t="shared" si="5"/>
        <v>296</v>
      </c>
      <c r="D387" s="6">
        <v>1.9181819668651117</v>
      </c>
      <c r="E387" s="6">
        <v>3.1907872356512619</v>
      </c>
      <c r="F387" s="6">
        <v>0.17565162497868436</v>
      </c>
      <c r="G387" s="6">
        <v>6.3341936346364203E-2</v>
      </c>
      <c r="H387" s="6">
        <v>-2.8187414230039898E-2</v>
      </c>
      <c r="I387" s="6">
        <v>-6.9268376938024567E-2</v>
      </c>
      <c r="J387" s="6">
        <v>-2.0470797299625976E-2</v>
      </c>
      <c r="K387" s="6">
        <v>0.14346119335466406</v>
      </c>
      <c r="L387" s="6">
        <v>2.3831084545091238E-2</v>
      </c>
      <c r="M387" s="6">
        <v>3.0471886746673803E-3</v>
      </c>
      <c r="N387" s="6">
        <v>4.8132863470310566E-3</v>
      </c>
      <c r="O387" s="6">
        <v>-6.9546069488481077E-2</v>
      </c>
      <c r="P387" s="6">
        <v>-9.7953765148909522E-2</v>
      </c>
      <c r="Q387" s="6">
        <v>-2.1997380519606431E-2</v>
      </c>
      <c r="R387" s="6">
        <v>0.17565162497868436</v>
      </c>
      <c r="S387" s="6">
        <v>3.1907872356512619</v>
      </c>
    </row>
    <row r="388" spans="1:19">
      <c r="A388" s="1">
        <v>1028882</v>
      </c>
      <c r="B388" s="1">
        <v>1029126</v>
      </c>
      <c r="C388">
        <f t="shared" ref="C388:C451" si="6">(B388-A388+1)</f>
        <v>245</v>
      </c>
      <c r="D388" s="6">
        <v>1.1125779433126803</v>
      </c>
      <c r="E388" s="6">
        <v>1.3532901073419177</v>
      </c>
      <c r="F388" s="6">
        <v>0.16092822104765458</v>
      </c>
      <c r="G388" s="6">
        <v>4.6900989149800287E-2</v>
      </c>
      <c r="H388" s="6">
        <v>8.4669767101225257E-2</v>
      </c>
      <c r="I388" s="6">
        <v>8.3558585652268702E-2</v>
      </c>
      <c r="J388" s="6">
        <v>0.13832219775218946</v>
      </c>
      <c r="K388" s="6">
        <v>6.2214031121243046E-2</v>
      </c>
      <c r="L388" s="6">
        <v>6.743435385727109E-3</v>
      </c>
      <c r="M388" s="6">
        <v>8.5367716530287425E-3</v>
      </c>
      <c r="N388" s="6">
        <v>1.5802881782615574E-3</v>
      </c>
      <c r="O388" s="6">
        <v>0.10241803309585029</v>
      </c>
      <c r="P388" s="6">
        <v>3.245863787812886E-2</v>
      </c>
      <c r="Q388" s="6">
        <v>-8.754943051303473E-3</v>
      </c>
      <c r="R388" s="6">
        <v>0.16092822104765458</v>
      </c>
      <c r="S388" s="6">
        <v>1.3532901073419177</v>
      </c>
    </row>
    <row r="389" spans="1:19">
      <c r="A389" s="1">
        <v>1033775</v>
      </c>
      <c r="B389" s="1">
        <v>1034169</v>
      </c>
      <c r="C389">
        <f t="shared" si="6"/>
        <v>395</v>
      </c>
      <c r="D389" s="6">
        <v>2.5632501793372402</v>
      </c>
      <c r="E389" s="6">
        <v>5.2863279194878832</v>
      </c>
      <c r="F389" s="6">
        <v>3.1540203689058428</v>
      </c>
      <c r="G389" s="6">
        <v>5.3857921988193027</v>
      </c>
      <c r="H389" s="6">
        <v>1.3292365222798188</v>
      </c>
      <c r="I389" s="6">
        <v>1.5278028238873587E-2</v>
      </c>
      <c r="J389" s="6">
        <v>-2.6295130523349974E-2</v>
      </c>
      <c r="K389" s="6">
        <v>9.2793227352422569</v>
      </c>
      <c r="L389" s="6">
        <v>13.405573921166377</v>
      </c>
      <c r="M389" s="6">
        <v>12.073240815677831</v>
      </c>
      <c r="N389" s="6">
        <v>8.9375195926828095</v>
      </c>
      <c r="O389" s="6">
        <v>-1.7793834674519227E-2</v>
      </c>
      <c r="P389" s="6">
        <v>-2.4667645473624766E-2</v>
      </c>
      <c r="Q389" s="6">
        <v>2.7678375623918394E-2</v>
      </c>
      <c r="R389" s="6">
        <v>13.405573921166377</v>
      </c>
      <c r="S389" s="6">
        <v>13.405573921166377</v>
      </c>
    </row>
    <row r="390" spans="1:19">
      <c r="A390" s="1">
        <v>1035232</v>
      </c>
      <c r="B390" s="1">
        <v>1035500</v>
      </c>
      <c r="C390">
        <f t="shared" si="6"/>
        <v>269</v>
      </c>
      <c r="D390" s="6">
        <v>1.119773415690021</v>
      </c>
      <c r="E390" s="6">
        <v>2.2842274837579755</v>
      </c>
      <c r="F390" s="6">
        <v>1.4751954311633113</v>
      </c>
      <c r="G390" s="6">
        <v>1.4015588183120209</v>
      </c>
      <c r="H390" s="6">
        <v>0.2938272952822763</v>
      </c>
      <c r="I390" s="6">
        <v>1.4968747138874638E-2</v>
      </c>
      <c r="J390" s="6">
        <v>4.1641265529707372E-2</v>
      </c>
      <c r="K390" s="6">
        <v>2.9818678752474046</v>
      </c>
      <c r="L390" s="6">
        <v>2.8110039474023014</v>
      </c>
      <c r="M390" s="6">
        <v>1.4993100228228788</v>
      </c>
      <c r="N390" s="6">
        <v>0.66388534166783086</v>
      </c>
      <c r="O390" s="6">
        <v>7.2660438996070442E-2</v>
      </c>
      <c r="P390" s="6">
        <v>5.1142332093322085E-2</v>
      </c>
      <c r="Q390" s="6">
        <v>8.417128924381196E-3</v>
      </c>
      <c r="R390" s="6">
        <v>2.9818678752474046</v>
      </c>
      <c r="S390" s="6">
        <v>2.9818678752474046</v>
      </c>
    </row>
    <row r="391" spans="1:19">
      <c r="A391" s="1">
        <v>1038448</v>
      </c>
      <c r="B391" s="1">
        <v>1038732</v>
      </c>
      <c r="C391">
        <f t="shared" si="6"/>
        <v>285</v>
      </c>
      <c r="D391" s="6">
        <v>1.2897761291615664</v>
      </c>
      <c r="E391" s="6">
        <v>3.5354156599344355</v>
      </c>
      <c r="F391" s="6">
        <v>2.4854791516317927</v>
      </c>
      <c r="G391" s="6">
        <v>2.8203162787442904</v>
      </c>
      <c r="H391" s="6">
        <v>0.59003029134049156</v>
      </c>
      <c r="I391" s="6">
        <v>0.10814705518458645</v>
      </c>
      <c r="J391" s="6">
        <v>7.6346842026708717E-2</v>
      </c>
      <c r="K391" s="6">
        <v>6.976856737475579</v>
      </c>
      <c r="L391" s="6">
        <v>8.7242198817443857</v>
      </c>
      <c r="M391" s="6">
        <v>6.9672522616391293</v>
      </c>
      <c r="N391" s="6">
        <v>4.7103094301560322</v>
      </c>
      <c r="O391" s="6">
        <v>6.2789422169382325E-2</v>
      </c>
      <c r="P391" s="6">
        <v>-4.2053316010940422E-3</v>
      </c>
      <c r="Q391" s="6">
        <v>1.3801313577078551E-2</v>
      </c>
      <c r="R391" s="6">
        <v>8.7242198817443857</v>
      </c>
      <c r="S391" s="6">
        <v>8.7242198817443857</v>
      </c>
    </row>
    <row r="392" spans="1:19">
      <c r="A392" s="1">
        <v>1041718</v>
      </c>
      <c r="B392" s="1">
        <v>1041996</v>
      </c>
      <c r="C392">
        <f t="shared" si="6"/>
        <v>279</v>
      </c>
      <c r="D392" s="6">
        <v>1.5761509970583429</v>
      </c>
      <c r="E392" s="6">
        <v>3.6399969158729064</v>
      </c>
      <c r="F392" s="6">
        <v>1.2031685575967146</v>
      </c>
      <c r="G392" s="6">
        <v>0.27131577735012447</v>
      </c>
      <c r="H392" s="6">
        <v>6.1477229692099233E-2</v>
      </c>
      <c r="I392" s="6">
        <v>9.8635770905910469E-2</v>
      </c>
      <c r="J392" s="6">
        <v>0.18037045745951619</v>
      </c>
      <c r="K392" s="6">
        <v>1.5843166186003059</v>
      </c>
      <c r="L392" s="6">
        <v>0.71731403790100945</v>
      </c>
      <c r="M392" s="6">
        <v>0.19649548885679119</v>
      </c>
      <c r="N392" s="6">
        <v>2.6990889404840599E-2</v>
      </c>
      <c r="O392" s="6">
        <v>0.15173737274166388</v>
      </c>
      <c r="P392" s="6">
        <v>0.12213989509055445</v>
      </c>
      <c r="Q392" s="6">
        <v>-1.1731608323131318E-2</v>
      </c>
      <c r="R392" s="6">
        <v>1.5843166186003059</v>
      </c>
      <c r="S392" s="6">
        <v>3.6399969158729064</v>
      </c>
    </row>
    <row r="393" spans="1:19">
      <c r="A393" s="1">
        <v>1042292</v>
      </c>
      <c r="B393" s="1">
        <v>1042628</v>
      </c>
      <c r="C393">
        <f t="shared" si="6"/>
        <v>337</v>
      </c>
      <c r="D393" s="6">
        <v>2.2613514427279369</v>
      </c>
      <c r="E393" s="6">
        <v>7.090443918741018</v>
      </c>
      <c r="F393" s="6">
        <v>4.4850160323430384</v>
      </c>
      <c r="G393" s="6">
        <v>11.996138785812327</v>
      </c>
      <c r="H393" s="6">
        <v>4.9538909395523945</v>
      </c>
      <c r="I393" s="6">
        <v>1.2141897122117218E-2</v>
      </c>
      <c r="J393" s="6">
        <v>0.12212623124179056</v>
      </c>
      <c r="K393" s="6">
        <v>26.86624391807381</v>
      </c>
      <c r="L393" s="6">
        <v>48.48825314148295</v>
      </c>
      <c r="M393" s="6">
        <v>51.200572725310124</v>
      </c>
      <c r="N393" s="6">
        <v>55.354232622866313</v>
      </c>
      <c r="O393" s="6">
        <v>0.28967512023599706</v>
      </c>
      <c r="P393" s="6">
        <v>0.24673562399180571</v>
      </c>
      <c r="Q393" s="6">
        <v>0.16271803484813566</v>
      </c>
      <c r="R393" s="6">
        <v>55.354232622866313</v>
      </c>
      <c r="S393" s="6">
        <v>55.354232622866313</v>
      </c>
    </row>
    <row r="394" spans="1:19">
      <c r="A394" s="1">
        <v>1044231</v>
      </c>
      <c r="B394" s="1">
        <v>1044578</v>
      </c>
      <c r="C394">
        <f t="shared" si="6"/>
        <v>348</v>
      </c>
      <c r="D394" s="6">
        <v>2.1011147796908261</v>
      </c>
      <c r="E394" s="6">
        <v>5.6192377063983097</v>
      </c>
      <c r="F394" s="6">
        <v>1.8841403633091396</v>
      </c>
      <c r="G394" s="6">
        <v>1.5161277375374707</v>
      </c>
      <c r="H394" s="6">
        <v>0.29777545874056455</v>
      </c>
      <c r="I394" s="6">
        <v>7.3140039325265693E-3</v>
      </c>
      <c r="J394" s="6">
        <v>8.2114179688537181E-2</v>
      </c>
      <c r="K394" s="6">
        <v>2.892933289593405</v>
      </c>
      <c r="L394" s="6">
        <v>2.5552297688986374</v>
      </c>
      <c r="M394" s="6">
        <v>1.579155411027138</v>
      </c>
      <c r="N394" s="6">
        <v>0.62539288050566522</v>
      </c>
      <c r="O394" s="6">
        <v>2.3530025839233359E-2</v>
      </c>
      <c r="P394" s="6">
        <v>-0.15575855979243375</v>
      </c>
      <c r="Q394" s="6">
        <v>6.6165919426389996E-3</v>
      </c>
      <c r="R394" s="6">
        <v>2.892933289593405</v>
      </c>
      <c r="S394" s="6">
        <v>5.6192377063983097</v>
      </c>
    </row>
    <row r="395" spans="1:19">
      <c r="A395" s="1">
        <v>1045886</v>
      </c>
      <c r="B395" s="1">
        <v>1046154</v>
      </c>
      <c r="C395">
        <f t="shared" si="6"/>
        <v>269</v>
      </c>
      <c r="D395" s="6">
        <v>0.73857913996778102</v>
      </c>
      <c r="E395" s="6">
        <v>1.8823906765696372</v>
      </c>
      <c r="F395" s="6">
        <v>1.0889423959482158</v>
      </c>
      <c r="G395" s="6">
        <v>1.5010557484809781</v>
      </c>
      <c r="H395" s="6">
        <v>0.16492498358316893</v>
      </c>
      <c r="I395" s="6">
        <v>-2.9837977982914543E-2</v>
      </c>
      <c r="J395" s="6">
        <v>-3.1313945828665424E-3</v>
      </c>
      <c r="K395" s="6">
        <v>2.3310219488146711</v>
      </c>
      <c r="L395" s="6">
        <v>2.4154074917367545</v>
      </c>
      <c r="M395" s="6">
        <v>1.7366878994111568</v>
      </c>
      <c r="N395" s="6">
        <v>0.82434192999794043</v>
      </c>
      <c r="O395" s="6">
        <v>1.2648380646543278E-2</v>
      </c>
      <c r="P395" s="6">
        <v>6.6223727849229475E-3</v>
      </c>
      <c r="Q395" s="6">
        <v>9.4489275643511866E-3</v>
      </c>
      <c r="R395" s="6">
        <v>2.4154074917367545</v>
      </c>
      <c r="S395" s="6">
        <v>2.4154074917367545</v>
      </c>
    </row>
    <row r="396" spans="1:19">
      <c r="A396" s="1">
        <v>1046239</v>
      </c>
      <c r="B396" s="1">
        <v>1046523</v>
      </c>
      <c r="C396">
        <f t="shared" si="6"/>
        <v>285</v>
      </c>
      <c r="D396" s="6">
        <v>2.4896142190626818</v>
      </c>
      <c r="E396" s="6">
        <v>5.4170822200471314</v>
      </c>
      <c r="F396" s="6">
        <v>1.6540328438075653</v>
      </c>
      <c r="G396" s="6">
        <v>0.70777739348052493</v>
      </c>
      <c r="H396" s="6">
        <v>4.2039120496618843E-2</v>
      </c>
      <c r="I396" s="6">
        <v>-2.6318105986451457E-2</v>
      </c>
      <c r="J396" s="6">
        <v>-2.9183627728920469E-2</v>
      </c>
      <c r="K396" s="6">
        <v>3.6397994705186343</v>
      </c>
      <c r="L396" s="6">
        <v>2.7684781123066857</v>
      </c>
      <c r="M396" s="6">
        <v>1.3222280954590389</v>
      </c>
      <c r="N396" s="6">
        <v>0.7104420948788821</v>
      </c>
      <c r="O396" s="6">
        <v>-0.11920241793071507</v>
      </c>
      <c r="P396" s="6">
        <v>-7.7668021583059021E-2</v>
      </c>
      <c r="Q396" s="6">
        <v>1.2179002461598643E-4</v>
      </c>
      <c r="R396" s="6">
        <v>3.6397994705186343</v>
      </c>
      <c r="S396" s="6">
        <v>5.4170822200471314</v>
      </c>
    </row>
    <row r="397" spans="1:19">
      <c r="A397" s="1">
        <v>1048359</v>
      </c>
      <c r="B397" s="1">
        <v>1048633</v>
      </c>
      <c r="C397">
        <f t="shared" si="6"/>
        <v>275</v>
      </c>
      <c r="D397" s="6">
        <v>1.3227844809976623</v>
      </c>
      <c r="E397" s="6">
        <v>2.6737353441807903</v>
      </c>
      <c r="F397" s="6">
        <v>0.73673939179932646</v>
      </c>
      <c r="G397" s="6">
        <v>0.26382919124577009</v>
      </c>
      <c r="H397" s="6">
        <v>3.8549274046659698E-2</v>
      </c>
      <c r="I397" s="6">
        <v>-1.5635495973890245E-2</v>
      </c>
      <c r="J397" s="6">
        <v>-1.7313250286265403E-2</v>
      </c>
      <c r="K397" s="6">
        <v>0.94639070805883507</v>
      </c>
      <c r="L397" s="6">
        <v>0.72845884492734125</v>
      </c>
      <c r="M397" s="6">
        <v>0.49656482620179304</v>
      </c>
      <c r="N397" s="6">
        <v>0.33061569433716337</v>
      </c>
      <c r="O397" s="6">
        <v>1.1142452462808539E-2</v>
      </c>
      <c r="P397" s="6">
        <v>-9.4613886284399262E-3</v>
      </c>
      <c r="Q397" s="6">
        <v>1.8731937377881973E-3</v>
      </c>
      <c r="R397" s="6">
        <v>0.94639070805883507</v>
      </c>
      <c r="S397" s="6">
        <v>2.6737353441807903</v>
      </c>
    </row>
    <row r="398" spans="1:19">
      <c r="A398" s="1">
        <v>1051549</v>
      </c>
      <c r="B398" s="1">
        <v>1051770</v>
      </c>
      <c r="C398">
        <f t="shared" si="6"/>
        <v>222</v>
      </c>
      <c r="D398" s="6">
        <v>0.77075029472126189</v>
      </c>
      <c r="E398" s="6">
        <v>1.1389314688300112</v>
      </c>
      <c r="F398" s="6">
        <v>0.13795533713615199</v>
      </c>
      <c r="G398" s="6">
        <v>3.2413902241216819E-2</v>
      </c>
      <c r="H398" s="6">
        <v>6.1041183164674329E-2</v>
      </c>
      <c r="I398" s="6">
        <v>4.5435686477616366E-2</v>
      </c>
      <c r="J398" s="6">
        <v>6.7139780374988467E-3</v>
      </c>
      <c r="K398" s="6">
        <v>6.3856128668663609E-2</v>
      </c>
      <c r="L398" s="6">
        <v>1.162743247700801E-2</v>
      </c>
      <c r="M398" s="6">
        <v>1.4279105620589238E-3</v>
      </c>
      <c r="N398" s="6">
        <v>1.0260357574149673E-3</v>
      </c>
      <c r="O398" s="6">
        <v>1.4585584191071588E-2</v>
      </c>
      <c r="P398" s="6">
        <v>1.1469042981644501E-2</v>
      </c>
      <c r="Q398" s="6">
        <v>-1.0237124596968218E-2</v>
      </c>
      <c r="R398" s="6">
        <v>0.13795533713615199</v>
      </c>
      <c r="S398" s="6">
        <v>1.1389314688300112</v>
      </c>
    </row>
    <row r="399" spans="1:19">
      <c r="A399" s="1">
        <v>1055226</v>
      </c>
      <c r="B399" s="1">
        <v>1055533</v>
      </c>
      <c r="C399">
        <f t="shared" si="6"/>
        <v>308</v>
      </c>
      <c r="D399" s="6">
        <v>2.0641432461541682</v>
      </c>
      <c r="E399" s="6">
        <v>2.7268480384323057</v>
      </c>
      <c r="F399" s="6">
        <v>0.83503174606694774</v>
      </c>
      <c r="G399" s="6">
        <v>0.43249875426950257</v>
      </c>
      <c r="H399" s="6">
        <v>0.20486027922936423</v>
      </c>
      <c r="I399" s="6">
        <v>0.15485062901912827</v>
      </c>
      <c r="J399" s="6">
        <v>0.12201040120353235</v>
      </c>
      <c r="K399" s="6">
        <v>0.55726425084013809</v>
      </c>
      <c r="L399" s="6">
        <v>0.30035102335255365</v>
      </c>
      <c r="M399" s="6">
        <v>0.20557436070935789</v>
      </c>
      <c r="N399" s="6">
        <v>0.14189901386816656</v>
      </c>
      <c r="O399" s="6">
        <v>0.12746577238229373</v>
      </c>
      <c r="P399" s="6">
        <v>5.6291085239785654E-2</v>
      </c>
      <c r="Q399" s="6">
        <v>-2.0052643236474418E-3</v>
      </c>
      <c r="R399" s="6">
        <v>0.83503174606694774</v>
      </c>
      <c r="S399" s="6">
        <v>2.7268480384323057</v>
      </c>
    </row>
    <row r="400" spans="1:19">
      <c r="A400" s="1">
        <v>1060195</v>
      </c>
      <c r="B400" s="1">
        <v>1060473</v>
      </c>
      <c r="C400">
        <f t="shared" si="6"/>
        <v>279</v>
      </c>
      <c r="D400" s="6">
        <v>1.0211617730393223</v>
      </c>
      <c r="E400" s="6">
        <v>2.2094805220643021</v>
      </c>
      <c r="F400" s="6">
        <v>0.66710343857688548</v>
      </c>
      <c r="G400" s="6">
        <v>0.22817756005866713</v>
      </c>
      <c r="H400" s="6">
        <v>2.4037160920485967E-2</v>
      </c>
      <c r="I400" s="6">
        <v>-3.3111499775806075E-2</v>
      </c>
      <c r="J400" s="6">
        <v>-4.4654338557864215E-2</v>
      </c>
      <c r="K400" s="6">
        <v>0.86797226729807497</v>
      </c>
      <c r="L400" s="6">
        <v>0.55174680959965172</v>
      </c>
      <c r="M400" s="6">
        <v>0.27915945608362513</v>
      </c>
      <c r="N400" s="6">
        <v>9.2885868287670675E-2</v>
      </c>
      <c r="O400" s="6">
        <v>-5.1978479231486685E-2</v>
      </c>
      <c r="P400" s="6">
        <v>-1.5657462958970275E-2</v>
      </c>
      <c r="Q400" s="6">
        <v>-2.168014907329166E-3</v>
      </c>
      <c r="R400" s="6">
        <v>0.86797226729807497</v>
      </c>
      <c r="S400" s="6">
        <v>2.2094805220643021</v>
      </c>
    </row>
    <row r="401" spans="1:19">
      <c r="A401" s="1">
        <v>1061232</v>
      </c>
      <c r="B401" s="1">
        <v>1061514</v>
      </c>
      <c r="C401">
        <f t="shared" si="6"/>
        <v>283</v>
      </c>
      <c r="D401" s="6">
        <v>1.2909909435937845</v>
      </c>
      <c r="E401" s="6">
        <v>2.0782036195151634</v>
      </c>
      <c r="F401" s="6">
        <v>0.20939693634484446</v>
      </c>
      <c r="G401" s="6">
        <v>3.2330138244276163E-2</v>
      </c>
      <c r="H401" s="6">
        <v>4.5112190478172942E-2</v>
      </c>
      <c r="I401" s="6">
        <v>2.6126373174156337E-2</v>
      </c>
      <c r="J401" s="6">
        <v>7.2414759697854159E-3</v>
      </c>
      <c r="K401" s="6">
        <v>0.12789982648046827</v>
      </c>
      <c r="L401" s="6">
        <v>3.5774880668125605E-2</v>
      </c>
      <c r="M401" s="6">
        <v>1.8805584382599636E-2</v>
      </c>
      <c r="N401" s="6">
        <v>3.2038143122007576E-2</v>
      </c>
      <c r="O401" s="6">
        <v>4.8732522122289956E-2</v>
      </c>
      <c r="P401" s="6">
        <v>-2.2662153017772468E-2</v>
      </c>
      <c r="Q401" s="6">
        <v>-2.3328194474474331E-3</v>
      </c>
      <c r="R401" s="6">
        <v>0.20939693634484446</v>
      </c>
      <c r="S401" s="6">
        <v>2.0782036195151634</v>
      </c>
    </row>
    <row r="402" spans="1:19">
      <c r="A402" s="1">
        <v>1062556</v>
      </c>
      <c r="B402" s="1">
        <v>1062807</v>
      </c>
      <c r="C402">
        <f t="shared" si="6"/>
        <v>252</v>
      </c>
      <c r="D402" s="6">
        <v>1.0909280017838057</v>
      </c>
      <c r="E402" s="6">
        <v>1.1613965281453238</v>
      </c>
      <c r="F402" s="6">
        <v>0.11044640289393737</v>
      </c>
      <c r="G402" s="6">
        <v>1.5988786549340883E-2</v>
      </c>
      <c r="H402" s="6">
        <v>4.7974065801348442E-2</v>
      </c>
      <c r="I402" s="6">
        <v>-5.4100264149815169E-2</v>
      </c>
      <c r="J402" s="6">
        <v>3.561109835896914E-2</v>
      </c>
      <c r="K402" s="6">
        <v>0.10270674217852949</v>
      </c>
      <c r="L402" s="6">
        <v>5.5262698398385254E-3</v>
      </c>
      <c r="M402" s="6">
        <v>2.8223099089144665E-4</v>
      </c>
      <c r="N402" s="6">
        <v>-2.9232826299659398E-3</v>
      </c>
      <c r="O402" s="6">
        <v>5.7667930474244566E-2</v>
      </c>
      <c r="P402" s="6">
        <v>-3.1357177580572049E-2</v>
      </c>
      <c r="Q402" s="6">
        <v>5.5817231470746478E-3</v>
      </c>
      <c r="R402" s="6">
        <v>0.11044640289393737</v>
      </c>
      <c r="S402" s="6">
        <v>1.1613965281453238</v>
      </c>
    </row>
    <row r="403" spans="1:19">
      <c r="A403" s="1">
        <v>1071196</v>
      </c>
      <c r="B403" s="1">
        <v>1071459</v>
      </c>
      <c r="C403">
        <f t="shared" si="6"/>
        <v>264</v>
      </c>
      <c r="D403" s="6">
        <v>2.0809407363355747</v>
      </c>
      <c r="E403" s="6">
        <v>3.4146467911241638</v>
      </c>
      <c r="F403" s="6">
        <v>0.27878941028516302</v>
      </c>
      <c r="G403" s="6">
        <v>9.2207662751256414E-2</v>
      </c>
      <c r="H403" s="6">
        <v>0.14190926512252044</v>
      </c>
      <c r="I403" s="6">
        <v>0.13503240826000007</v>
      </c>
      <c r="J403" s="6">
        <v>7.5815289011001319E-2</v>
      </c>
      <c r="K403" s="6">
        <v>0.17426097791781309</v>
      </c>
      <c r="L403" s="6">
        <v>1.7827074170803637E-2</v>
      </c>
      <c r="M403" s="6">
        <v>-2.1610976752430809E-3</v>
      </c>
      <c r="N403" s="6">
        <v>-2.3131154645777367E-3</v>
      </c>
      <c r="O403" s="6">
        <v>3.2516889772877589E-2</v>
      </c>
      <c r="P403" s="6">
        <v>-2.4670149141919895E-4</v>
      </c>
      <c r="Q403" s="6">
        <v>-1.9052454561000787E-2</v>
      </c>
      <c r="R403" s="6">
        <v>0.27878941028516302</v>
      </c>
      <c r="S403" s="6">
        <v>3.4146467911241638</v>
      </c>
    </row>
    <row r="404" spans="1:19">
      <c r="A404" s="1">
        <v>1073097</v>
      </c>
      <c r="B404" s="1">
        <v>1073432</v>
      </c>
      <c r="C404">
        <f t="shared" si="6"/>
        <v>336</v>
      </c>
      <c r="D404" s="6">
        <v>2.8194217806817119</v>
      </c>
      <c r="E404" s="6">
        <v>4.0824485806567887</v>
      </c>
      <c r="F404" s="6">
        <v>0.55693229825313473</v>
      </c>
      <c r="G404" s="6">
        <v>0.24815876733921172</v>
      </c>
      <c r="H404" s="6">
        <v>5.4047548600128392E-2</v>
      </c>
      <c r="I404" s="6">
        <v>7.9856858586670354E-2</v>
      </c>
      <c r="J404" s="6">
        <v>4.182000211224679E-2</v>
      </c>
      <c r="K404" s="6">
        <v>0.30607817183639952</v>
      </c>
      <c r="L404" s="6">
        <v>8.8630545119748078E-2</v>
      </c>
      <c r="M404" s="6">
        <v>1.5275437133528868E-2</v>
      </c>
      <c r="N404" s="6">
        <v>5.5131384728693278E-5</v>
      </c>
      <c r="O404" s="6">
        <v>3.192496633807651E-2</v>
      </c>
      <c r="P404" s="6">
        <v>-3.2379158725775514E-2</v>
      </c>
      <c r="Q404" s="6">
        <v>-4.1937433419187431E-3</v>
      </c>
      <c r="R404" s="6">
        <v>0.55693229825313473</v>
      </c>
      <c r="S404" s="6">
        <v>4.0824485806567887</v>
      </c>
    </row>
    <row r="405" spans="1:19">
      <c r="A405" s="1">
        <v>1073664</v>
      </c>
      <c r="B405" s="1">
        <v>1073927</v>
      </c>
      <c r="C405">
        <f t="shared" si="6"/>
        <v>264</v>
      </c>
      <c r="D405" s="6">
        <v>0.40831433931857619</v>
      </c>
      <c r="E405" s="6">
        <v>0.87732484179064585</v>
      </c>
      <c r="F405" s="6">
        <v>1.3064334876443697</v>
      </c>
      <c r="G405" s="6">
        <v>2.6727273013386754</v>
      </c>
      <c r="H405" s="6">
        <v>1.0430540084924174</v>
      </c>
      <c r="I405" s="6">
        <v>0.1035649038837862</v>
      </c>
      <c r="J405" s="6">
        <v>4.3172708716053887E-2</v>
      </c>
      <c r="K405" s="6">
        <v>2.5969946779470359</v>
      </c>
      <c r="L405" s="6">
        <v>3.5125311475769321</v>
      </c>
      <c r="M405" s="6">
        <v>2.5589408960392901</v>
      </c>
      <c r="N405" s="6">
        <v>1.5416887261097973</v>
      </c>
      <c r="O405" s="6">
        <v>5.9645984417677489E-2</v>
      </c>
      <c r="P405" s="6">
        <v>8.4808491805056785E-3</v>
      </c>
      <c r="Q405" s="6">
        <v>4.0821476460621148E-3</v>
      </c>
      <c r="R405" s="6">
        <v>3.5125311475769321</v>
      </c>
      <c r="S405" s="6">
        <v>3.5125311475769321</v>
      </c>
    </row>
    <row r="406" spans="1:19">
      <c r="A406" s="1">
        <v>1074022</v>
      </c>
      <c r="B406" s="1">
        <v>1074251</v>
      </c>
      <c r="C406">
        <f t="shared" si="6"/>
        <v>230</v>
      </c>
      <c r="D406" s="6">
        <v>1.0652214283838817</v>
      </c>
      <c r="E406" s="6">
        <v>1.1612950119881034</v>
      </c>
      <c r="F406" s="6">
        <v>4.9586727867526381E-2</v>
      </c>
      <c r="G406" s="6">
        <v>3.1332774556315779E-2</v>
      </c>
      <c r="H406" s="6">
        <v>9.1213025478300902E-2</v>
      </c>
      <c r="I406" s="6">
        <v>4.978327716445996E-2</v>
      </c>
      <c r="J406" s="6">
        <v>-1.3776425092748623E-2</v>
      </c>
      <c r="K406" s="6">
        <v>7.9881734633945045E-3</v>
      </c>
      <c r="L406" s="6">
        <v>7.6544364079900659E-3</v>
      </c>
      <c r="M406" s="6">
        <v>4.8863766953657663E-3</v>
      </c>
      <c r="N406" s="6">
        <v>8.5525824531586803E-3</v>
      </c>
      <c r="O406" s="6">
        <v>-1.1784261147064601E-2</v>
      </c>
      <c r="P406" s="6">
        <v>2.9682944734980676E-2</v>
      </c>
      <c r="Q406" s="6">
        <v>-4.6891623823708713E-3</v>
      </c>
      <c r="R406" s="6">
        <v>9.1213025478300902E-2</v>
      </c>
      <c r="S406" s="6">
        <v>1.1612950119881034</v>
      </c>
    </row>
    <row r="407" spans="1:19">
      <c r="A407" s="1">
        <v>1076300</v>
      </c>
      <c r="B407" s="1">
        <v>1076630</v>
      </c>
      <c r="C407">
        <f t="shared" si="6"/>
        <v>331</v>
      </c>
      <c r="D407" s="6">
        <v>2.1015467024440047</v>
      </c>
      <c r="E407" s="6">
        <v>4.6268862449619403</v>
      </c>
      <c r="F407" s="6">
        <v>3.0604083713529384</v>
      </c>
      <c r="G407" s="6">
        <v>2.4903436310033533</v>
      </c>
      <c r="H407" s="6">
        <v>0.36799379398275289</v>
      </c>
      <c r="I407" s="6">
        <v>5.8958761040893926E-2</v>
      </c>
      <c r="J407" s="6">
        <v>8.5154642413164727E-2</v>
      </c>
      <c r="K407" s="6">
        <v>7.4828656138005805</v>
      </c>
      <c r="L407" s="6">
        <v>9.9305766595288993</v>
      </c>
      <c r="M407" s="6">
        <v>8.0013180155647312</v>
      </c>
      <c r="N407" s="6">
        <v>4.3812344857603254</v>
      </c>
      <c r="O407" s="6">
        <v>-7.6729668314527433E-2</v>
      </c>
      <c r="P407" s="6">
        <v>2.8474667729590675E-2</v>
      </c>
      <c r="Q407" s="6">
        <v>2.7696807336544942E-2</v>
      </c>
      <c r="R407" s="6">
        <v>9.9305766595288993</v>
      </c>
      <c r="S407" s="6">
        <v>9.9305766595288993</v>
      </c>
    </row>
    <row r="408" spans="1:19">
      <c r="A408" s="1">
        <v>1076799</v>
      </c>
      <c r="B408" s="1">
        <v>1077064</v>
      </c>
      <c r="C408">
        <f t="shared" si="6"/>
        <v>266</v>
      </c>
      <c r="D408" s="6">
        <v>2.5440449913549488</v>
      </c>
      <c r="E408" s="6">
        <v>2.7010479772906177</v>
      </c>
      <c r="F408" s="6">
        <v>0.16712115801744165</v>
      </c>
      <c r="G408" s="6">
        <v>0.14429911031315978</v>
      </c>
      <c r="H408" s="6">
        <v>1.4443749701790298E-2</v>
      </c>
      <c r="I408" s="6">
        <v>8.9997451829619934E-2</v>
      </c>
      <c r="J408" s="6">
        <v>0.11712741600608134</v>
      </c>
      <c r="K408" s="6">
        <v>0.10160701525620469</v>
      </c>
      <c r="L408" s="6">
        <v>1.3360751790511383E-2</v>
      </c>
      <c r="M408" s="6">
        <v>5.496225812309994E-3</v>
      </c>
      <c r="N408" s="6">
        <v>4.3270186480134018E-3</v>
      </c>
      <c r="O408" s="6">
        <v>0.18046509180233694</v>
      </c>
      <c r="P408" s="6">
        <v>6.7811240678627149E-2</v>
      </c>
      <c r="Q408" s="6">
        <v>5.7721159101659647E-3</v>
      </c>
      <c r="R408" s="6">
        <v>0.18046509180233694</v>
      </c>
      <c r="S408" s="6">
        <v>2.7010479772906177</v>
      </c>
    </row>
    <row r="409" spans="1:19">
      <c r="A409" s="1">
        <v>1077156</v>
      </c>
      <c r="B409" s="1">
        <v>1077417</v>
      </c>
      <c r="C409">
        <f t="shared" si="6"/>
        <v>262</v>
      </c>
      <c r="D409" s="6">
        <v>1.9488264830274256</v>
      </c>
      <c r="E409" s="6">
        <v>0.97979945306887639</v>
      </c>
      <c r="F409" s="6">
        <v>9.707665118873765E-2</v>
      </c>
      <c r="G409" s="6">
        <v>4.6599978160391742E-2</v>
      </c>
      <c r="H409" s="6">
        <v>0.10086502286489119</v>
      </c>
      <c r="I409" s="6">
        <v>7.8439964768218018E-2</v>
      </c>
      <c r="J409" s="6">
        <v>0.10317163569780474</v>
      </c>
      <c r="K409" s="6">
        <v>1.2686819314099873E-2</v>
      </c>
      <c r="L409" s="6">
        <v>-1.242386692762229E-2</v>
      </c>
      <c r="M409" s="6">
        <v>-7.7169339347635891E-3</v>
      </c>
      <c r="N409" s="6">
        <v>-7.9253216744672363E-3</v>
      </c>
      <c r="O409" s="6">
        <v>0.19345362346411321</v>
      </c>
      <c r="P409" s="6">
        <v>4.6859250857756496E-2</v>
      </c>
      <c r="Q409" s="6">
        <v>3.4311237532142561E-3</v>
      </c>
      <c r="R409" s="6">
        <v>0.19345362346411321</v>
      </c>
      <c r="S409" s="6">
        <v>1.9488264830274256</v>
      </c>
    </row>
    <row r="410" spans="1:19">
      <c r="A410" s="1">
        <v>1081230</v>
      </c>
      <c r="B410" s="1">
        <v>1081535</v>
      </c>
      <c r="C410">
        <f t="shared" si="6"/>
        <v>306</v>
      </c>
      <c r="D410" s="6">
        <v>1.7619523836101834</v>
      </c>
      <c r="E410" s="6">
        <v>4.595236955873176</v>
      </c>
      <c r="F410" s="6">
        <v>2.6165787116067718</v>
      </c>
      <c r="G410" s="6">
        <v>5.9671345924499377</v>
      </c>
      <c r="H410" s="6">
        <v>2.3057375676104246</v>
      </c>
      <c r="I410" s="6">
        <v>0.13077045862769776</v>
      </c>
      <c r="J410" s="6">
        <v>-3.7645776915069762E-2</v>
      </c>
      <c r="K410" s="6">
        <v>11.236484393455218</v>
      </c>
      <c r="L410" s="6">
        <v>16.22627930785556</v>
      </c>
      <c r="M410" s="6">
        <v>13.945282496111105</v>
      </c>
      <c r="N410" s="6">
        <v>10.580929474746874</v>
      </c>
      <c r="O410" s="6">
        <v>0.31297812115461754</v>
      </c>
      <c r="P410" s="6">
        <v>1.0313921597101467</v>
      </c>
      <c r="Q410" s="6">
        <v>0.56544997880898107</v>
      </c>
      <c r="R410" s="6">
        <v>16.22627930785556</v>
      </c>
      <c r="S410" s="6">
        <v>16.22627930785556</v>
      </c>
    </row>
    <row r="411" spans="1:19">
      <c r="A411" s="1">
        <v>1087023</v>
      </c>
      <c r="B411" s="1">
        <v>1087283</v>
      </c>
      <c r="C411">
        <f t="shared" si="6"/>
        <v>261</v>
      </c>
      <c r="D411" s="6">
        <v>1.3848610504524856</v>
      </c>
      <c r="E411" s="6">
        <v>2.2189976757259733</v>
      </c>
      <c r="F411" s="6">
        <v>0.38065194832379373</v>
      </c>
      <c r="G411" s="6">
        <v>0.16833505386734843</v>
      </c>
      <c r="H411" s="6">
        <v>9.6146962368465982E-2</v>
      </c>
      <c r="I411" s="6">
        <v>9.0762674134130861E-2</v>
      </c>
      <c r="J411" s="6">
        <v>4.5486678493249388E-2</v>
      </c>
      <c r="K411" s="6">
        <v>0.3452394244254714</v>
      </c>
      <c r="L411" s="6">
        <v>0.35255371419502041</v>
      </c>
      <c r="M411" s="6">
        <v>0.30602437711289698</v>
      </c>
      <c r="N411" s="6">
        <v>0.20652518169685649</v>
      </c>
      <c r="O411" s="6">
        <v>1.5329120849330136E-2</v>
      </c>
      <c r="P411" s="6">
        <v>-7.1438684950253517E-4</v>
      </c>
      <c r="Q411" s="6">
        <v>-7.209293658254786E-3</v>
      </c>
      <c r="R411" s="6">
        <v>0.38065194832379373</v>
      </c>
      <c r="S411" s="6">
        <v>2.2189976757259733</v>
      </c>
    </row>
    <row r="412" spans="1:19">
      <c r="A412" s="1">
        <v>1097806</v>
      </c>
      <c r="B412" s="1">
        <v>1098332</v>
      </c>
      <c r="C412">
        <f t="shared" si="6"/>
        <v>527</v>
      </c>
      <c r="D412" s="6">
        <v>3.4301571356132503</v>
      </c>
      <c r="E412" s="6">
        <v>7.7392763467371912</v>
      </c>
      <c r="F412" s="6">
        <v>6.3566808875673058</v>
      </c>
      <c r="G412" s="6">
        <v>12.384800708448296</v>
      </c>
      <c r="H412" s="6">
        <v>4.265565578694817</v>
      </c>
      <c r="I412" s="6">
        <v>0.23773439848878386</v>
      </c>
      <c r="J412" s="6">
        <v>0.19884489388379822</v>
      </c>
      <c r="K412" s="6">
        <v>26.209315698221115</v>
      </c>
      <c r="L412" s="6">
        <v>49.936139232275366</v>
      </c>
      <c r="M412" s="6">
        <v>53.990702886223467</v>
      </c>
      <c r="N412" s="6">
        <v>47.458618215985773</v>
      </c>
      <c r="O412" s="6">
        <v>0.27242764915501327</v>
      </c>
      <c r="P412" s="6">
        <v>0.16212115608382477</v>
      </c>
      <c r="Q412" s="6">
        <v>8.9550446796022753E-2</v>
      </c>
      <c r="R412" s="6">
        <v>53.990702886223467</v>
      </c>
      <c r="S412" s="6">
        <v>53.990702886223467</v>
      </c>
    </row>
    <row r="413" spans="1:19">
      <c r="A413" s="1">
        <v>1098784</v>
      </c>
      <c r="B413" s="1">
        <v>1099017</v>
      </c>
      <c r="C413">
        <f t="shared" si="6"/>
        <v>234</v>
      </c>
      <c r="D413" s="6">
        <v>1.0828468607001083</v>
      </c>
      <c r="E413" s="6">
        <v>1.3740861478966517</v>
      </c>
      <c r="F413" s="6">
        <v>-2.0869300243811562E-2</v>
      </c>
      <c r="G413" s="6">
        <v>-5.6468837942917904E-2</v>
      </c>
      <c r="H413" s="6">
        <v>-7.6256795672037747E-2</v>
      </c>
      <c r="I413" s="6">
        <v>-9.6759285994258426E-2</v>
      </c>
      <c r="J413" s="6">
        <v>-5.6629652023487909E-2</v>
      </c>
      <c r="K413" s="6">
        <v>1.3344233176970033E-2</v>
      </c>
      <c r="L413" s="6">
        <v>-3.3191709111661874E-3</v>
      </c>
      <c r="M413" s="6">
        <v>8.358224230011882E-3</v>
      </c>
      <c r="N413" s="6">
        <v>1.1918288014887981E-2</v>
      </c>
      <c r="O413" s="6">
        <v>-8.1534576412697235E-2</v>
      </c>
      <c r="P413" s="6">
        <v>-6.5339682795416243E-2</v>
      </c>
      <c r="Q413" s="6">
        <v>-1.301020807477446E-3</v>
      </c>
      <c r="R413" s="6">
        <v>1.3344233176970033E-2</v>
      </c>
      <c r="S413" s="6">
        <v>1.3740861478966517</v>
      </c>
    </row>
    <row r="414" spans="1:19">
      <c r="A414" s="1">
        <v>1103772</v>
      </c>
      <c r="B414" s="1">
        <v>1104045</v>
      </c>
      <c r="C414">
        <f t="shared" si="6"/>
        <v>274</v>
      </c>
      <c r="D414" s="6">
        <v>1.7024509657545752</v>
      </c>
      <c r="E414" s="6">
        <v>3.5313145086554774</v>
      </c>
      <c r="F414" s="6">
        <v>0.75990786477285188</v>
      </c>
      <c r="G414" s="6">
        <v>0.10870300973791663</v>
      </c>
      <c r="H414" s="6">
        <v>7.8176378080349385E-2</v>
      </c>
      <c r="I414" s="6">
        <v>4.1608445227609647E-2</v>
      </c>
      <c r="J414" s="6">
        <v>1.7753854459235718E-2</v>
      </c>
      <c r="K414" s="6">
        <v>0.73895400354694973</v>
      </c>
      <c r="L414" s="6">
        <v>0.28126809304044786</v>
      </c>
      <c r="M414" s="6">
        <v>0.13459420419489038</v>
      </c>
      <c r="N414" s="6">
        <v>6.5634065493051091E-2</v>
      </c>
      <c r="O414" s="6">
        <v>1.834608312807684E-2</v>
      </c>
      <c r="P414" s="6">
        <v>4.3363659519146891E-2</v>
      </c>
      <c r="Q414" s="6">
        <v>-1.301020807477446E-3</v>
      </c>
      <c r="R414" s="6">
        <v>0.75990786477285188</v>
      </c>
      <c r="S414" s="6">
        <v>3.5313145086554774</v>
      </c>
    </row>
    <row r="415" spans="1:19">
      <c r="A415" s="1">
        <v>1105477</v>
      </c>
      <c r="B415" s="1">
        <v>1105792</v>
      </c>
      <c r="C415">
        <f t="shared" si="6"/>
        <v>316</v>
      </c>
      <c r="D415" s="6">
        <v>2.1208235533513027</v>
      </c>
      <c r="E415" s="6">
        <v>4.1721076058014948</v>
      </c>
      <c r="F415" s="6">
        <v>3.136258029485302</v>
      </c>
      <c r="G415" s="6">
        <v>7.726013901594424</v>
      </c>
      <c r="H415" s="6">
        <v>2.8495887797284563</v>
      </c>
      <c r="I415" s="6">
        <v>0.10161700076633295</v>
      </c>
      <c r="J415" s="6">
        <v>8.4813046296278727E-2</v>
      </c>
      <c r="K415" s="6">
        <v>11.465793218280812</v>
      </c>
      <c r="L415" s="6">
        <v>17.334714659699465</v>
      </c>
      <c r="M415" s="6">
        <v>14.029029537907691</v>
      </c>
      <c r="N415" s="6">
        <v>8.8451199920941566</v>
      </c>
      <c r="O415" s="6">
        <v>0.13629513046074299</v>
      </c>
      <c r="P415" s="6">
        <v>0.10343167080186033</v>
      </c>
      <c r="Q415" s="6">
        <v>3.1906917655593198E-2</v>
      </c>
      <c r="R415" s="6">
        <v>17.334714659699465</v>
      </c>
      <c r="S415" s="6">
        <v>17.334714659699465</v>
      </c>
    </row>
    <row r="416" spans="1:19">
      <c r="A416" s="1">
        <v>1107559</v>
      </c>
      <c r="B416" s="1">
        <v>1107947</v>
      </c>
      <c r="C416">
        <f t="shared" si="6"/>
        <v>389</v>
      </c>
      <c r="D416" s="6">
        <v>2.4422495656057315</v>
      </c>
      <c r="E416" s="6">
        <v>7.1036588913812313</v>
      </c>
      <c r="F416" s="6">
        <v>6.2148885765430624</v>
      </c>
      <c r="G416" s="6">
        <v>18.373506652607986</v>
      </c>
      <c r="H416" s="6">
        <v>9.6575359814900672</v>
      </c>
      <c r="I416" s="6">
        <v>0.36856717969812758</v>
      </c>
      <c r="J416" s="6">
        <v>0.16991412959798025</v>
      </c>
      <c r="K416" s="6">
        <v>34.806734291103666</v>
      </c>
      <c r="L416" s="6">
        <v>67.220833644072769</v>
      </c>
      <c r="M416" s="6">
        <v>73.596762235751086</v>
      </c>
      <c r="N416" s="6">
        <v>72.472519258609353</v>
      </c>
      <c r="O416" s="6">
        <v>0.35524897893766272</v>
      </c>
      <c r="P416" s="6">
        <v>0.3881535988499526</v>
      </c>
      <c r="Q416" s="6">
        <v>0.12672486163360724</v>
      </c>
      <c r="R416" s="6">
        <v>73.596762235751086</v>
      </c>
      <c r="S416" s="6">
        <v>73.596762235751086</v>
      </c>
    </row>
    <row r="417" spans="1:19">
      <c r="A417" s="1">
        <v>1113179</v>
      </c>
      <c r="B417" s="1">
        <v>1113455</v>
      </c>
      <c r="C417">
        <f t="shared" si="6"/>
        <v>277</v>
      </c>
      <c r="D417" s="6">
        <v>1.1264457479829795</v>
      </c>
      <c r="E417" s="6">
        <v>2.4060488403870455</v>
      </c>
      <c r="F417" s="6">
        <v>1.4056194469113816</v>
      </c>
      <c r="G417" s="6">
        <v>1.0155378674250173</v>
      </c>
      <c r="H417" s="6">
        <v>0.17502345141270298</v>
      </c>
      <c r="I417" s="6">
        <v>7.8982502950499356E-2</v>
      </c>
      <c r="J417" s="6">
        <v>-3.1227929065337667E-2</v>
      </c>
      <c r="K417" s="6">
        <v>2.1960697149806556</v>
      </c>
      <c r="L417" s="6">
        <v>1.9855226234091241</v>
      </c>
      <c r="M417" s="6">
        <v>1.4971248762622595</v>
      </c>
      <c r="N417" s="6">
        <v>1.1228547585419655</v>
      </c>
      <c r="O417" s="6">
        <v>2.362350879183206E-2</v>
      </c>
      <c r="P417" s="6">
        <v>-4.8061151758246601E-2</v>
      </c>
      <c r="Q417" s="6">
        <v>-6.8684309338591376E-3</v>
      </c>
      <c r="R417" s="6">
        <v>2.1960697149806556</v>
      </c>
      <c r="S417" s="6">
        <v>2.4060488403870455</v>
      </c>
    </row>
    <row r="418" spans="1:19">
      <c r="A418" s="1">
        <v>1115487</v>
      </c>
      <c r="B418" s="1">
        <v>1115753</v>
      </c>
      <c r="C418">
        <f t="shared" si="6"/>
        <v>267</v>
      </c>
      <c r="D418" s="6">
        <v>1.2716610115661067</v>
      </c>
      <c r="E418" s="6">
        <v>2.2742159523477175</v>
      </c>
      <c r="F418" s="6">
        <v>0.45197933110481614</v>
      </c>
      <c r="G418" s="6">
        <v>0.10834627347318687</v>
      </c>
      <c r="H418" s="6">
        <v>0.1256409641991092</v>
      </c>
      <c r="I418" s="6">
        <v>4.100288924678952E-2</v>
      </c>
      <c r="J418" s="6">
        <v>3.7353667841727667E-2</v>
      </c>
      <c r="K418" s="6">
        <v>0.28440820903113911</v>
      </c>
      <c r="L418" s="6">
        <v>4.3546114976503056E-2</v>
      </c>
      <c r="M418" s="6">
        <v>1.3566229943019047E-2</v>
      </c>
      <c r="N418" s="6">
        <v>-4.3261709824772877E-3</v>
      </c>
      <c r="O418" s="6">
        <v>-1.5450493519696851E-2</v>
      </c>
      <c r="P418" s="6">
        <v>3.9402922305698307E-2</v>
      </c>
      <c r="Q418" s="6">
        <v>-1.5115652764212124E-2</v>
      </c>
      <c r="R418" s="6">
        <v>0.45197933110481614</v>
      </c>
      <c r="S418" s="6">
        <v>2.2742159523477175</v>
      </c>
    </row>
    <row r="419" spans="1:19">
      <c r="A419" s="1">
        <v>1116726</v>
      </c>
      <c r="B419" s="1">
        <v>1117051</v>
      </c>
      <c r="C419">
        <f t="shared" si="6"/>
        <v>326</v>
      </c>
      <c r="D419" s="6">
        <v>1.3688973361857322</v>
      </c>
      <c r="E419" s="6">
        <v>2.5040467367698267</v>
      </c>
      <c r="F419" s="6">
        <v>2.6445983371325075</v>
      </c>
      <c r="G419" s="6">
        <v>7.3164630207591719</v>
      </c>
      <c r="H419" s="6">
        <v>7.9728394546553094</v>
      </c>
      <c r="I419" s="6">
        <v>0.32371953862113217</v>
      </c>
      <c r="J419" s="6">
        <v>6.1734640548142428E-2</v>
      </c>
      <c r="K419" s="6">
        <v>9.5134898460945969</v>
      </c>
      <c r="L419" s="6">
        <v>16.079487366621237</v>
      </c>
      <c r="M419" s="6">
        <v>14.05397835015107</v>
      </c>
      <c r="N419" s="6">
        <v>10.809049821715607</v>
      </c>
      <c r="O419" s="6">
        <v>0.40374779834148472</v>
      </c>
      <c r="P419" s="6">
        <v>0.34113085268762872</v>
      </c>
      <c r="Q419" s="6">
        <v>8.0034981228693264E-2</v>
      </c>
      <c r="R419" s="6">
        <v>16.079487366621237</v>
      </c>
      <c r="S419" s="6">
        <v>16.079487366621237</v>
      </c>
    </row>
    <row r="420" spans="1:19">
      <c r="A420" s="1">
        <v>1120789</v>
      </c>
      <c r="B420" s="1">
        <v>1121169</v>
      </c>
      <c r="C420">
        <f t="shared" si="6"/>
        <v>381</v>
      </c>
      <c r="D420" s="6">
        <v>1.6479381591698656</v>
      </c>
      <c r="E420" s="6">
        <v>5.078300899131011</v>
      </c>
      <c r="F420" s="6">
        <v>4.4254337226977514</v>
      </c>
      <c r="G420" s="6">
        <v>14.669164641833422</v>
      </c>
      <c r="H420" s="6">
        <v>13.921925827921084</v>
      </c>
      <c r="I420" s="6">
        <v>0.62493018051295102</v>
      </c>
      <c r="J420" s="6">
        <v>8.2394432828110764E-2</v>
      </c>
      <c r="K420" s="6">
        <v>21.549963062416474</v>
      </c>
      <c r="L420" s="6">
        <v>39.484997449846418</v>
      </c>
      <c r="M420" s="6">
        <v>44.13973207437386</v>
      </c>
      <c r="N420" s="6">
        <v>49.171155422301595</v>
      </c>
      <c r="O420" s="6">
        <v>1.1744082539264764</v>
      </c>
      <c r="P420" s="6">
        <v>1.5670816257348348</v>
      </c>
      <c r="Q420" s="6">
        <v>0.36929878170774594</v>
      </c>
      <c r="R420" s="6">
        <v>49.171155422301595</v>
      </c>
      <c r="S420" s="6">
        <v>49.171155422301595</v>
      </c>
    </row>
    <row r="421" spans="1:19">
      <c r="A421" s="1">
        <v>1121362</v>
      </c>
      <c r="B421" s="1">
        <v>1121697</v>
      </c>
      <c r="C421">
        <f t="shared" si="6"/>
        <v>336</v>
      </c>
      <c r="D421" s="6">
        <v>1.9302425307511595</v>
      </c>
      <c r="E421" s="6">
        <v>1.936345087944926</v>
      </c>
      <c r="F421" s="6">
        <v>0.34360790431180566</v>
      </c>
      <c r="G421" s="6">
        <v>0.10997408718850665</v>
      </c>
      <c r="H421" s="6">
        <v>8.1230695330107627E-2</v>
      </c>
      <c r="I421" s="6">
        <v>5.7753456971949446E-2</v>
      </c>
      <c r="J421" s="6">
        <v>1.2402532106852826E-2</v>
      </c>
      <c r="K421" s="6">
        <v>0.1831763134468708</v>
      </c>
      <c r="L421" s="6">
        <v>3.8434186101119712E-2</v>
      </c>
      <c r="M421" s="6">
        <v>3.4705368018602481E-3</v>
      </c>
      <c r="N421" s="6">
        <v>4.4113798775782878E-3</v>
      </c>
      <c r="O421" s="6">
        <v>3.9099138507685538E-2</v>
      </c>
      <c r="P421" s="6">
        <v>2.8827863136529741E-2</v>
      </c>
      <c r="Q421" s="6">
        <v>-2.125731133546209E-2</v>
      </c>
      <c r="R421" s="6">
        <v>0.34360790431180566</v>
      </c>
      <c r="S421" s="6">
        <v>1.936345087944926</v>
      </c>
    </row>
    <row r="422" spans="1:19">
      <c r="A422" s="1">
        <v>1127925</v>
      </c>
      <c r="B422" s="1">
        <v>1128358</v>
      </c>
      <c r="C422">
        <f t="shared" si="6"/>
        <v>434</v>
      </c>
      <c r="D422" s="6">
        <v>3.1802941136565686</v>
      </c>
      <c r="E422" s="6">
        <v>3.1799464302152396</v>
      </c>
      <c r="F422" s="6">
        <v>0.37001725907392413</v>
      </c>
      <c r="G422" s="6">
        <v>0.21728478085624281</v>
      </c>
      <c r="H422" s="6">
        <v>0.19103433540245063</v>
      </c>
      <c r="I422" s="6">
        <v>0.10198366557639815</v>
      </c>
      <c r="J422" s="6">
        <v>0.15832276802892253</v>
      </c>
      <c r="K422" s="6">
        <v>0.23284177951562562</v>
      </c>
      <c r="L422" s="6">
        <v>0.22030616198016151</v>
      </c>
      <c r="M422" s="6">
        <v>0.26180068395075923</v>
      </c>
      <c r="N422" s="6">
        <v>0.34894282459960613</v>
      </c>
      <c r="O422" s="6">
        <v>0.25617352345939182</v>
      </c>
      <c r="P422" s="6">
        <v>-2.3736921344475914E-2</v>
      </c>
      <c r="Q422" s="6">
        <v>-2.5065145039167305E-2</v>
      </c>
      <c r="R422" s="6">
        <v>0.37001725907392413</v>
      </c>
      <c r="S422" s="6">
        <v>3.1802941136565686</v>
      </c>
    </row>
    <row r="423" spans="1:19">
      <c r="A423" s="1">
        <v>1128364</v>
      </c>
      <c r="B423" s="1">
        <v>1128897</v>
      </c>
      <c r="C423">
        <f t="shared" si="6"/>
        <v>534</v>
      </c>
      <c r="D423" s="6">
        <v>5.8033564185887228</v>
      </c>
      <c r="E423" s="6">
        <v>12.087961529251197</v>
      </c>
      <c r="F423" s="6">
        <v>1.8653634175457026</v>
      </c>
      <c r="G423" s="6">
        <v>0.48930272251819296</v>
      </c>
      <c r="H423" s="6">
        <v>0.24555530666178904</v>
      </c>
      <c r="I423" s="6">
        <v>0.21647206939206765</v>
      </c>
      <c r="J423" s="6">
        <v>0.17357736952855052</v>
      </c>
      <c r="K423" s="6">
        <v>1.3503399511106162</v>
      </c>
      <c r="L423" s="6">
        <v>0.64005362395930887</v>
      </c>
      <c r="M423" s="6">
        <v>0.31974547868219061</v>
      </c>
      <c r="N423" s="6">
        <v>0.14982505264820112</v>
      </c>
      <c r="O423" s="6">
        <v>0.3940409620591605</v>
      </c>
      <c r="P423" s="6">
        <v>1.3449250192212103E-2</v>
      </c>
      <c r="Q423" s="6">
        <v>-1.1954767377663114E-2</v>
      </c>
      <c r="R423" s="6">
        <v>1.8653634175457026</v>
      </c>
      <c r="S423" s="6">
        <v>12.087961529251197</v>
      </c>
    </row>
    <row r="424" spans="1:19">
      <c r="A424" s="1">
        <v>1129293</v>
      </c>
      <c r="B424" s="1">
        <v>1129564</v>
      </c>
      <c r="C424">
        <f t="shared" si="6"/>
        <v>272</v>
      </c>
      <c r="D424" s="6">
        <v>1.672605582373089</v>
      </c>
      <c r="E424" s="6">
        <v>2.9430474680831455</v>
      </c>
      <c r="F424" s="6">
        <v>0.50942139604962922</v>
      </c>
      <c r="G424" s="6">
        <v>0.11516906888766326</v>
      </c>
      <c r="H424" s="6">
        <v>0.17014367761868177</v>
      </c>
      <c r="I424" s="6">
        <v>0.14212199002806458</v>
      </c>
      <c r="J424" s="6">
        <v>0.11492803900116699</v>
      </c>
      <c r="K424" s="6">
        <v>0.22237413627591815</v>
      </c>
      <c r="L424" s="6">
        <v>3.4753848179942357E-2</v>
      </c>
      <c r="M424" s="6">
        <v>1.4192923837584212E-2</v>
      </c>
      <c r="N424" s="6">
        <v>-6.9289736960405357E-4</v>
      </c>
      <c r="O424" s="6">
        <v>4.8652394765401175E-2</v>
      </c>
      <c r="P424" s="6">
        <v>1.3877600956799963E-2</v>
      </c>
      <c r="Q424" s="6">
        <v>-2.8036772431448073E-3</v>
      </c>
      <c r="R424" s="6">
        <v>0.50942139604962922</v>
      </c>
      <c r="S424" s="6">
        <v>2.9430474680831455</v>
      </c>
    </row>
    <row r="425" spans="1:19">
      <c r="A425" s="1">
        <v>1129641</v>
      </c>
      <c r="B425" s="1">
        <v>1129928</v>
      </c>
      <c r="C425">
        <f t="shared" si="6"/>
        <v>288</v>
      </c>
      <c r="D425" s="6">
        <v>2.5794784344678772</v>
      </c>
      <c r="E425" s="6">
        <v>1.6018656738511186</v>
      </c>
      <c r="F425" s="6">
        <v>0.24609811723443398</v>
      </c>
      <c r="G425" s="6">
        <v>0.12751441272264308</v>
      </c>
      <c r="H425" s="6">
        <v>0.1672204743693394</v>
      </c>
      <c r="I425" s="6">
        <v>0.11797334155384553</v>
      </c>
      <c r="J425" s="6">
        <v>4.4165742970326272E-2</v>
      </c>
      <c r="K425" s="6">
        <v>8.5358244560525737E-2</v>
      </c>
      <c r="L425" s="6">
        <v>-2.8903200945313672E-3</v>
      </c>
      <c r="M425" s="6">
        <v>-8.3352054405182868E-3</v>
      </c>
      <c r="N425" s="6">
        <v>-4.2005099307888902E-3</v>
      </c>
      <c r="O425" s="6">
        <v>5.8082709574858393E-2</v>
      </c>
      <c r="P425" s="6">
        <v>-8.2666190046332688E-3</v>
      </c>
      <c r="Q425" s="6">
        <v>-1.292717374594083E-2</v>
      </c>
      <c r="R425" s="6">
        <v>0.24609811723443398</v>
      </c>
      <c r="S425" s="6">
        <v>2.5794784344678772</v>
      </c>
    </row>
    <row r="426" spans="1:19">
      <c r="A426" s="1">
        <v>1150325</v>
      </c>
      <c r="B426" s="1">
        <v>1150584</v>
      </c>
      <c r="C426">
        <f t="shared" si="6"/>
        <v>260</v>
      </c>
      <c r="D426" s="6">
        <v>0.8193736247375345</v>
      </c>
      <c r="E426" s="6">
        <v>1.6630448609040835</v>
      </c>
      <c r="F426" s="6">
        <v>0.31365252327950105</v>
      </c>
      <c r="G426" s="6">
        <v>6.9947484768372759E-2</v>
      </c>
      <c r="H426" s="6">
        <v>2.0817353960411178E-2</v>
      </c>
      <c r="I426" s="6">
        <v>-4.2909268094255326E-2</v>
      </c>
      <c r="J426" s="6">
        <v>-3.285434220884581E-2</v>
      </c>
      <c r="K426" s="6">
        <v>0.24047620060716707</v>
      </c>
      <c r="L426" s="6">
        <v>0.10940775433944486</v>
      </c>
      <c r="M426" s="6">
        <v>5.9879151479463349E-2</v>
      </c>
      <c r="N426" s="6">
        <v>0.10621839752679005</v>
      </c>
      <c r="O426" s="6">
        <v>-3.3199155495808208E-2</v>
      </c>
      <c r="P426" s="6">
        <v>-3.2571398311391275E-2</v>
      </c>
      <c r="Q426" s="6">
        <v>-8.7180904051108489E-3</v>
      </c>
      <c r="R426" s="6">
        <v>0.31365252327950105</v>
      </c>
      <c r="S426" s="6">
        <v>1.6630448609040835</v>
      </c>
    </row>
    <row r="427" spans="1:19">
      <c r="A427" s="1">
        <v>1159324</v>
      </c>
      <c r="B427" s="1">
        <v>1159868</v>
      </c>
      <c r="C427">
        <f t="shared" si="6"/>
        <v>545</v>
      </c>
      <c r="D427" s="6">
        <v>5.0262928990285154</v>
      </c>
      <c r="E427" s="6">
        <v>6.4782713253358857</v>
      </c>
      <c r="F427" s="6">
        <v>0.85621784186398675</v>
      </c>
      <c r="G427" s="6">
        <v>0.27247466275523125</v>
      </c>
      <c r="H427" s="6">
        <v>0.35603223481355895</v>
      </c>
      <c r="I427" s="6">
        <v>0.34401338371776236</v>
      </c>
      <c r="J427" s="6">
        <v>0.20135036714228582</v>
      </c>
      <c r="K427" s="6">
        <v>0.51230851157895618</v>
      </c>
      <c r="L427" s="6">
        <v>0.11780529931590669</v>
      </c>
      <c r="M427" s="6">
        <v>1.6908096647476601E-2</v>
      </c>
      <c r="N427" s="6">
        <v>8.8246519004432401E-3</v>
      </c>
      <c r="O427" s="6">
        <v>0.27007763020233577</v>
      </c>
      <c r="P427" s="6">
        <v>4.711994690380783E-2</v>
      </c>
      <c r="Q427" s="6">
        <v>3.4300859959354862E-3</v>
      </c>
      <c r="R427" s="6">
        <v>0.85621784186398675</v>
      </c>
      <c r="S427" s="6">
        <v>6.4782713253358857</v>
      </c>
    </row>
    <row r="428" spans="1:19">
      <c r="A428" s="1">
        <v>1164849</v>
      </c>
      <c r="B428" s="1">
        <v>1165099</v>
      </c>
      <c r="C428">
        <f t="shared" si="6"/>
        <v>251</v>
      </c>
      <c r="D428" s="6">
        <v>1.1950676368915729</v>
      </c>
      <c r="E428" s="6">
        <v>1.768072695603875</v>
      </c>
      <c r="F428" s="6">
        <v>2.8791171573597119E-2</v>
      </c>
      <c r="G428" s="6">
        <v>-4.2647414040816733E-2</v>
      </c>
      <c r="H428" s="6">
        <v>-9.6133822485021447E-2</v>
      </c>
      <c r="I428" s="6">
        <v>-4.5908269241212052E-2</v>
      </c>
      <c r="J428" s="6">
        <v>-7.7163338882897281E-2</v>
      </c>
      <c r="K428" s="6">
        <v>7.1990167170788544E-2</v>
      </c>
      <c r="L428" s="6">
        <v>2.8138736610747603E-2</v>
      </c>
      <c r="M428" s="6">
        <v>1.1224059112629374E-2</v>
      </c>
      <c r="N428" s="6">
        <v>4.7954093739148943E-3</v>
      </c>
      <c r="O428" s="6">
        <v>-4.4274051031320871E-2</v>
      </c>
      <c r="P428" s="6">
        <v>-6.428517554108748E-2</v>
      </c>
      <c r="Q428" s="6">
        <v>-1.1850338971213459E-2</v>
      </c>
      <c r="R428" s="6">
        <v>7.1990167170788544E-2</v>
      </c>
      <c r="S428" s="6">
        <v>1.768072695603875</v>
      </c>
    </row>
    <row r="429" spans="1:19">
      <c r="A429" s="1">
        <v>1168507</v>
      </c>
      <c r="B429" s="1">
        <v>1168869</v>
      </c>
      <c r="C429">
        <f t="shared" si="6"/>
        <v>363</v>
      </c>
      <c r="D429" s="6">
        <v>3.6745579583035193</v>
      </c>
      <c r="E429" s="6">
        <v>4.8016119530938397</v>
      </c>
      <c r="F429" s="6">
        <v>0.52476695385486827</v>
      </c>
      <c r="G429" s="6">
        <v>0.26739261459639863</v>
      </c>
      <c r="H429" s="6">
        <v>-9.7705662018254813E-4</v>
      </c>
      <c r="I429" s="6">
        <v>5.2349307971353176E-2</v>
      </c>
      <c r="J429" s="6">
        <v>5.6150077567776235E-2</v>
      </c>
      <c r="K429" s="6">
        <v>0.49106936495511133</v>
      </c>
      <c r="L429" s="6">
        <v>0.22685065879299632</v>
      </c>
      <c r="M429" s="6">
        <v>9.6471534497747369E-2</v>
      </c>
      <c r="N429" s="6">
        <v>6.1771000480521754E-2</v>
      </c>
      <c r="O429" s="6">
        <v>0.11024893676897407</v>
      </c>
      <c r="P429" s="6">
        <v>5.0509476706368073E-2</v>
      </c>
      <c r="Q429" s="6">
        <v>1.3546425988385027E-2</v>
      </c>
      <c r="R429" s="6">
        <v>0.52476695385486827</v>
      </c>
      <c r="S429" s="6">
        <v>4.8016119530938397</v>
      </c>
    </row>
    <row r="430" spans="1:19">
      <c r="A430" s="1">
        <v>1173496</v>
      </c>
      <c r="B430" s="1">
        <v>1173720</v>
      </c>
      <c r="C430">
        <f t="shared" si="6"/>
        <v>225</v>
      </c>
      <c r="D430" s="6">
        <v>1.4664500585064282</v>
      </c>
      <c r="E430" s="6">
        <v>1.118480643070441</v>
      </c>
      <c r="F430" s="6">
        <v>0.11510048399455441</v>
      </c>
      <c r="G430" s="6">
        <v>8.9926235741929261E-2</v>
      </c>
      <c r="H430" s="6">
        <v>6.3178737065968882E-2</v>
      </c>
      <c r="I430" s="6">
        <v>5.3308174934614649E-2</v>
      </c>
      <c r="J430" s="6">
        <v>4.2114276401048367E-2</v>
      </c>
      <c r="K430" s="6">
        <v>3.8950255154335311E-2</v>
      </c>
      <c r="L430" s="6">
        <v>2.7788243968185296E-2</v>
      </c>
      <c r="M430" s="6">
        <v>1.4885309739501907E-2</v>
      </c>
      <c r="N430" s="6">
        <v>2.6759858659741911E-2</v>
      </c>
      <c r="O430" s="6">
        <v>-4.6369152236931388E-2</v>
      </c>
      <c r="P430" s="6">
        <v>-4.4049302087601133E-2</v>
      </c>
      <c r="Q430" s="6">
        <v>-1.4812658885166884E-2</v>
      </c>
      <c r="R430" s="6">
        <v>0.11510048399455441</v>
      </c>
      <c r="S430" s="6">
        <v>1.4664500585064282</v>
      </c>
    </row>
    <row r="431" spans="1:19">
      <c r="A431" s="1">
        <v>1173877</v>
      </c>
      <c r="B431" s="1">
        <v>1174150</v>
      </c>
      <c r="C431">
        <f t="shared" si="6"/>
        <v>274</v>
      </c>
      <c r="D431" s="6">
        <v>1.7248722752208923</v>
      </c>
      <c r="E431" s="6">
        <v>4.2524971217162006</v>
      </c>
      <c r="F431" s="6">
        <v>1.5208102036721711</v>
      </c>
      <c r="G431" s="6">
        <v>0.40342010949573487</v>
      </c>
      <c r="H431" s="6">
        <v>-3.1049289553215564E-2</v>
      </c>
      <c r="I431" s="6">
        <v>3.7643465693021572E-2</v>
      </c>
      <c r="J431" s="6">
        <v>8.4549839532882531E-3</v>
      </c>
      <c r="K431" s="6">
        <v>3.7423168184446154</v>
      </c>
      <c r="L431" s="6">
        <v>5.2682346847935548</v>
      </c>
      <c r="M431" s="6">
        <v>5.8245533511267125</v>
      </c>
      <c r="N431" s="6">
        <v>6.6559584529731799</v>
      </c>
      <c r="O431" s="6">
        <v>1.5474057829275467E-2</v>
      </c>
      <c r="P431" s="6">
        <v>5.6293192343559395E-2</v>
      </c>
      <c r="Q431" s="6">
        <v>2.4776453401754547E-2</v>
      </c>
      <c r="R431" s="6">
        <v>6.6559584529731799</v>
      </c>
      <c r="S431" s="6">
        <v>6.6559584529731799</v>
      </c>
    </row>
    <row r="432" spans="1:19">
      <c r="A432" s="1">
        <v>1177325</v>
      </c>
      <c r="B432" s="1">
        <v>1177552</v>
      </c>
      <c r="C432">
        <f t="shared" si="6"/>
        <v>228</v>
      </c>
      <c r="D432" s="6">
        <v>0.81644970109722581</v>
      </c>
      <c r="E432" s="6">
        <v>1.8015432010856118</v>
      </c>
      <c r="F432" s="6">
        <v>0.35444920086885673</v>
      </c>
      <c r="G432" s="6">
        <v>5.6703241925298298E-2</v>
      </c>
      <c r="H432" s="6">
        <v>-1.7796636429717461E-2</v>
      </c>
      <c r="I432" s="6">
        <v>5.8838533336512122E-2</v>
      </c>
      <c r="J432" s="6">
        <v>-2.3194252770892487E-2</v>
      </c>
      <c r="K432" s="6">
        <v>0.33465878032515628</v>
      </c>
      <c r="L432" s="6">
        <v>0.11956197431709702</v>
      </c>
      <c r="M432" s="6">
        <v>3.4604593116625677E-2</v>
      </c>
      <c r="N432" s="6">
        <v>1.790910840519172E-2</v>
      </c>
      <c r="O432" s="6">
        <v>1.0084689260277058E-2</v>
      </c>
      <c r="P432" s="6">
        <v>5.4551313002894619E-2</v>
      </c>
      <c r="Q432" s="6">
        <v>-1.0369173624706487E-2</v>
      </c>
      <c r="R432" s="6">
        <v>0.35444920086885673</v>
      </c>
      <c r="S432" s="6">
        <v>1.8015432010856118</v>
      </c>
    </row>
    <row r="433" spans="1:19">
      <c r="A433" s="1">
        <v>1180727</v>
      </c>
      <c r="B433" s="1">
        <v>1181071</v>
      </c>
      <c r="C433">
        <f t="shared" si="6"/>
        <v>345</v>
      </c>
      <c r="D433" s="6">
        <v>2.0869848827230322</v>
      </c>
      <c r="E433" s="6">
        <v>6.3797740431207774</v>
      </c>
      <c r="F433" s="6">
        <v>5.1637130337687314</v>
      </c>
      <c r="G433" s="6">
        <v>8.5076325412312013</v>
      </c>
      <c r="H433" s="6">
        <v>2.4236788112276786</v>
      </c>
      <c r="I433" s="6">
        <v>-9.3682595140682778E-3</v>
      </c>
      <c r="J433" s="6">
        <v>-4.5290208963551626E-2</v>
      </c>
      <c r="K433" s="6">
        <v>28.039448380935205</v>
      </c>
      <c r="L433" s="6">
        <v>56.324646842561521</v>
      </c>
      <c r="M433" s="6">
        <v>61.043336909364896</v>
      </c>
      <c r="N433" s="6">
        <v>55.899493249708129</v>
      </c>
      <c r="O433" s="6">
        <v>2.942176382970707E-2</v>
      </c>
      <c r="P433" s="6">
        <v>4.8860529106061368E-2</v>
      </c>
      <c r="Q433" s="6">
        <v>8.0607175717125001E-2</v>
      </c>
      <c r="R433" s="6">
        <v>61.043336909364896</v>
      </c>
      <c r="S433" s="6">
        <v>61.043336909364896</v>
      </c>
    </row>
    <row r="434" spans="1:19">
      <c r="A434" s="1">
        <v>1181339</v>
      </c>
      <c r="B434" s="1">
        <v>1181620</v>
      </c>
      <c r="C434">
        <f t="shared" si="6"/>
        <v>282</v>
      </c>
      <c r="D434" s="6">
        <v>1.4977885178103802</v>
      </c>
      <c r="E434" s="6">
        <v>3.1207373191423531</v>
      </c>
      <c r="F434" s="6">
        <v>0.15926942434023161</v>
      </c>
      <c r="G434" s="6">
        <v>8.2637904482530167E-2</v>
      </c>
      <c r="H434" s="6">
        <v>5.954748203188065E-2</v>
      </c>
      <c r="I434" s="6">
        <v>3.0445706516525117E-2</v>
      </c>
      <c r="J434" s="6">
        <v>6.4127703234306499E-2</v>
      </c>
      <c r="K434" s="6">
        <v>9.9098368749276522E-2</v>
      </c>
      <c r="L434" s="6">
        <v>1.3314812484386124E-3</v>
      </c>
      <c r="M434" s="6">
        <v>-4.0321956963214958E-3</v>
      </c>
      <c r="N434" s="6">
        <v>-1.0543129041832616E-2</v>
      </c>
      <c r="O434" s="6">
        <v>3.108362598205916E-2</v>
      </c>
      <c r="P434" s="6">
        <v>2.7434532615786156E-2</v>
      </c>
      <c r="Q434" s="6">
        <v>-5.1508204903457019E-3</v>
      </c>
      <c r="R434" s="6">
        <v>0.15926942434023161</v>
      </c>
      <c r="S434" s="6">
        <v>3.1207373191423531</v>
      </c>
    </row>
    <row r="435" spans="1:19">
      <c r="A435" s="1">
        <v>1184385</v>
      </c>
      <c r="B435" s="1">
        <v>1184654</v>
      </c>
      <c r="C435">
        <f t="shared" si="6"/>
        <v>270</v>
      </c>
      <c r="D435" s="6">
        <v>1.0743130541283576</v>
      </c>
      <c r="E435" s="6">
        <v>1.7889429381734725</v>
      </c>
      <c r="F435" s="6">
        <v>1.6375444802074604</v>
      </c>
      <c r="G435" s="6">
        <v>0.65154101288537414</v>
      </c>
      <c r="H435" s="6">
        <v>0.12062604132833993</v>
      </c>
      <c r="I435" s="6">
        <v>8.3009718164621826E-2</v>
      </c>
      <c r="J435" s="6">
        <v>6.3194414421380296E-3</v>
      </c>
      <c r="K435" s="6">
        <v>3.5232492564450317</v>
      </c>
      <c r="L435" s="6">
        <v>4.1819508993084265</v>
      </c>
      <c r="M435" s="6">
        <v>2.579594090831399</v>
      </c>
      <c r="N435" s="6">
        <v>1.3116738077736121</v>
      </c>
      <c r="O435" s="6">
        <v>2.0385017755293888E-2</v>
      </c>
      <c r="P435" s="6">
        <v>-4.0892966394876995E-2</v>
      </c>
      <c r="Q435" s="6">
        <v>5.0678831730564533E-3</v>
      </c>
      <c r="R435" s="6">
        <v>4.1819508993084265</v>
      </c>
      <c r="S435" s="6">
        <v>4.1819508993084265</v>
      </c>
    </row>
    <row r="436" spans="1:19">
      <c r="A436" s="1">
        <v>1185077</v>
      </c>
      <c r="B436" s="1">
        <v>1185315</v>
      </c>
      <c r="C436">
        <f t="shared" si="6"/>
        <v>239</v>
      </c>
      <c r="D436" s="6">
        <v>0.76139765714441632</v>
      </c>
      <c r="E436" s="6">
        <v>1.1701860751137032</v>
      </c>
      <c r="F436" s="6">
        <v>0.18604876740194304</v>
      </c>
      <c r="G436" s="6">
        <v>8.3175543938841412E-2</v>
      </c>
      <c r="H436" s="6">
        <v>5.7178558090546394E-2</v>
      </c>
      <c r="I436" s="6">
        <v>-9.6824794856471552E-3</v>
      </c>
      <c r="J436" s="6">
        <v>1.6662104480875128E-2</v>
      </c>
      <c r="K436" s="6">
        <v>0.35114463369891824</v>
      </c>
      <c r="L436" s="6">
        <v>0.43818220465692465</v>
      </c>
      <c r="M436" s="6">
        <v>0.44628830307885481</v>
      </c>
      <c r="N436" s="6">
        <v>0.41577432381430152</v>
      </c>
      <c r="O436" s="6">
        <v>2.7104347145844421E-2</v>
      </c>
      <c r="P436" s="6">
        <v>2.3784306767174468E-2</v>
      </c>
      <c r="Q436" s="6">
        <v>-1.6923346256300809E-2</v>
      </c>
      <c r="R436" s="6">
        <v>0.44628830307885481</v>
      </c>
      <c r="S436" s="6">
        <v>1.1701860751137032</v>
      </c>
    </row>
    <row r="437" spans="1:19">
      <c r="A437" s="1">
        <v>1189388</v>
      </c>
      <c r="B437" s="1">
        <v>1189650</v>
      </c>
      <c r="C437">
        <f t="shared" si="6"/>
        <v>263</v>
      </c>
      <c r="D437" s="6">
        <v>1.4458602256362338</v>
      </c>
      <c r="E437" s="6">
        <v>2.7738061983571982</v>
      </c>
      <c r="F437" s="6">
        <v>0.63715399000009276</v>
      </c>
      <c r="G437" s="6">
        <v>9.6441624563339157E-2</v>
      </c>
      <c r="H437" s="6">
        <v>-4.9521722947367119E-3</v>
      </c>
      <c r="I437" s="6">
        <v>3.5364092730124974E-2</v>
      </c>
      <c r="J437" s="6">
        <v>7.7680459525892864E-3</v>
      </c>
      <c r="K437" s="6">
        <v>0.73042797874831011</v>
      </c>
      <c r="L437" s="6">
        <v>0.54137312736975662</v>
      </c>
      <c r="M437" s="6">
        <v>0.35184554459749351</v>
      </c>
      <c r="N437" s="6">
        <v>0.28298932172138047</v>
      </c>
      <c r="O437" s="6">
        <v>3.2695605993642518E-2</v>
      </c>
      <c r="P437" s="6">
        <v>2.2021301595194109E-2</v>
      </c>
      <c r="Q437" s="6">
        <v>-1.5364497053261296E-3</v>
      </c>
      <c r="R437" s="6">
        <v>0.73042797874831011</v>
      </c>
      <c r="S437" s="6">
        <v>2.7738061983571982</v>
      </c>
    </row>
    <row r="438" spans="1:19">
      <c r="A438" s="1">
        <v>1195677</v>
      </c>
      <c r="B438" s="1">
        <v>1195993</v>
      </c>
      <c r="C438">
        <f t="shared" si="6"/>
        <v>317</v>
      </c>
      <c r="D438" s="6">
        <v>2.3944577067557917</v>
      </c>
      <c r="E438" s="6">
        <v>7.4155477549212456</v>
      </c>
      <c r="F438" s="6">
        <v>4.6485822668556418</v>
      </c>
      <c r="G438" s="6">
        <v>11.814595638239329</v>
      </c>
      <c r="H438" s="6">
        <v>1.0860169278357168</v>
      </c>
      <c r="I438" s="6">
        <v>-9.3354094515816333E-2</v>
      </c>
      <c r="J438" s="6">
        <v>-5.5407741541147248E-2</v>
      </c>
      <c r="K438" s="6">
        <v>35.798554487858681</v>
      </c>
      <c r="L438" s="6">
        <v>70.027904890157444</v>
      </c>
      <c r="M438" s="6">
        <v>81.102683469749152</v>
      </c>
      <c r="N438" s="6">
        <v>93.830076904693385</v>
      </c>
      <c r="O438" s="6">
        <v>3.4903828630843958E-2</v>
      </c>
      <c r="P438" s="6">
        <v>0.1151719453484249</v>
      </c>
      <c r="Q438" s="6">
        <v>0.1240900968434538</v>
      </c>
      <c r="R438" s="6">
        <v>93.830076904693385</v>
      </c>
      <c r="S438" s="6">
        <v>93.830076904693385</v>
      </c>
    </row>
    <row r="439" spans="1:19">
      <c r="A439" s="1">
        <v>1197564</v>
      </c>
      <c r="B439" s="1">
        <v>1197816</v>
      </c>
      <c r="C439">
        <f t="shared" si="6"/>
        <v>253</v>
      </c>
      <c r="D439" s="6">
        <v>0.66936947015831016</v>
      </c>
      <c r="E439" s="6">
        <v>1.4405822491214479</v>
      </c>
      <c r="F439" s="6">
        <v>0.22555282224123341</v>
      </c>
      <c r="G439" s="6">
        <v>2.231270545637587E-2</v>
      </c>
      <c r="H439" s="6">
        <v>-2.6697360178160379E-2</v>
      </c>
      <c r="I439" s="6">
        <v>-5.6037753562657722E-3</v>
      </c>
      <c r="J439" s="6">
        <v>-4.9802627796178722E-2</v>
      </c>
      <c r="K439" s="6">
        <v>0.17029924942353317</v>
      </c>
      <c r="L439" s="6">
        <v>5.9068937955752465E-2</v>
      </c>
      <c r="M439" s="6">
        <v>1.0699553149691647E-2</v>
      </c>
      <c r="N439" s="6">
        <v>-2.1712084651222081E-3</v>
      </c>
      <c r="O439" s="6">
        <v>1.3270941103351364E-2</v>
      </c>
      <c r="P439" s="6">
        <v>2.111381040113483E-2</v>
      </c>
      <c r="Q439" s="6">
        <v>-1.0659876102313873E-2</v>
      </c>
      <c r="R439" s="6">
        <v>0.22555282224123341</v>
      </c>
      <c r="S439" s="6">
        <v>1.4405822491214479</v>
      </c>
    </row>
    <row r="440" spans="1:19">
      <c r="A440" s="1">
        <v>1200324</v>
      </c>
      <c r="B440" s="1">
        <v>1200597</v>
      </c>
      <c r="C440">
        <f t="shared" si="6"/>
        <v>274</v>
      </c>
      <c r="D440" s="6">
        <v>1.0066241891302208</v>
      </c>
      <c r="E440" s="6">
        <v>1.9339437587894421</v>
      </c>
      <c r="F440" s="6">
        <v>0.22451596846586103</v>
      </c>
      <c r="G440" s="6">
        <v>0.11290967432322058</v>
      </c>
      <c r="H440" s="6">
        <v>-1.7145748163000074E-2</v>
      </c>
      <c r="I440" s="6">
        <v>-1.5469847953280103E-2</v>
      </c>
      <c r="J440" s="6">
        <v>-2.3357112305238903E-2</v>
      </c>
      <c r="K440" s="6">
        <v>0.42877541441914158</v>
      </c>
      <c r="L440" s="6">
        <v>0.34197322453997092</v>
      </c>
      <c r="M440" s="6">
        <v>0.24521215612915884</v>
      </c>
      <c r="N440" s="6">
        <v>0.15957709152825961</v>
      </c>
      <c r="O440" s="6">
        <v>-5.3784493197666761E-2</v>
      </c>
      <c r="P440" s="6">
        <v>-6.8243805650762268E-2</v>
      </c>
      <c r="Q440" s="6">
        <v>-1.2141041448820826E-2</v>
      </c>
      <c r="R440" s="6">
        <v>0.42877541441914158</v>
      </c>
      <c r="S440" s="6">
        <v>1.9339437587894421</v>
      </c>
    </row>
    <row r="441" spans="1:19">
      <c r="A441" s="1">
        <v>1204857</v>
      </c>
      <c r="B441" s="1">
        <v>1205155</v>
      </c>
      <c r="C441">
        <f t="shared" si="6"/>
        <v>299</v>
      </c>
      <c r="D441" s="6">
        <v>2.6176393942507228</v>
      </c>
      <c r="E441" s="6">
        <v>4.79024672445422</v>
      </c>
      <c r="F441" s="6">
        <v>1.398661953957268</v>
      </c>
      <c r="G441" s="6">
        <v>0.46820065128657073</v>
      </c>
      <c r="H441" s="6">
        <v>0.19790870253196513</v>
      </c>
      <c r="I441" s="6">
        <v>0.13086788927185411</v>
      </c>
      <c r="J441" s="6">
        <v>0.15446926188303645</v>
      </c>
      <c r="K441" s="6">
        <v>1.7672158089493688</v>
      </c>
      <c r="L441" s="6">
        <v>0.94234149329028505</v>
      </c>
      <c r="M441" s="6">
        <v>0.32341103459605475</v>
      </c>
      <c r="N441" s="6">
        <v>8.0202652770838712E-2</v>
      </c>
      <c r="O441" s="6">
        <v>5.9211958643958562E-2</v>
      </c>
      <c r="P441" s="6">
        <v>4.1544895302951523E-2</v>
      </c>
      <c r="Q441" s="6">
        <v>-6.4702514523287263E-3</v>
      </c>
      <c r="R441" s="6">
        <v>1.7672158089493688</v>
      </c>
      <c r="S441" s="6">
        <v>4.79024672445422</v>
      </c>
    </row>
    <row r="442" spans="1:19">
      <c r="A442" s="1">
        <v>1205771</v>
      </c>
      <c r="B442" s="1">
        <v>1206035</v>
      </c>
      <c r="C442">
        <f t="shared" si="6"/>
        <v>265</v>
      </c>
      <c r="D442" s="6">
        <v>0.68094963966743682</v>
      </c>
      <c r="E442" s="6">
        <v>1.456352569763244</v>
      </c>
      <c r="F442" s="6">
        <v>0.47596597179612099</v>
      </c>
      <c r="G442" s="6">
        <v>0.20496182163406557</v>
      </c>
      <c r="H442" s="6">
        <v>9.0531408582597062E-2</v>
      </c>
      <c r="I442" s="6">
        <v>9.64924850874746E-2</v>
      </c>
      <c r="J442" s="6">
        <v>3.7406608320202317E-2</v>
      </c>
      <c r="K442" s="6">
        <v>0.3088278057366769</v>
      </c>
      <c r="L442" s="6">
        <v>9.4040043552348393E-2</v>
      </c>
      <c r="M442" s="6">
        <v>2.6859773831570316E-2</v>
      </c>
      <c r="N442" s="6">
        <v>1.3955808913023015E-3</v>
      </c>
      <c r="O442" s="6">
        <v>5.3804130122315719E-2</v>
      </c>
      <c r="P442" s="6">
        <v>-6.4664411365095154E-3</v>
      </c>
      <c r="Q442" s="6">
        <v>-6.3238678457765186E-3</v>
      </c>
      <c r="R442" s="6">
        <v>0.47596597179612099</v>
      </c>
      <c r="S442" s="6">
        <v>1.456352569763244</v>
      </c>
    </row>
    <row r="443" spans="1:19">
      <c r="A443" s="1">
        <v>1207105</v>
      </c>
      <c r="B443" s="1">
        <v>1207309</v>
      </c>
      <c r="C443">
        <f t="shared" si="6"/>
        <v>205</v>
      </c>
      <c r="D443" s="6">
        <v>1.5975480652830005</v>
      </c>
      <c r="E443" s="6">
        <v>0.96839021904465628</v>
      </c>
      <c r="F443" s="6">
        <v>1.0087758817883152E-2</v>
      </c>
      <c r="G443" s="6">
        <v>6.8404955198680062E-2</v>
      </c>
      <c r="H443" s="6">
        <v>6.7599107616519438E-3</v>
      </c>
      <c r="I443" s="6">
        <v>3.1773077782977222E-3</v>
      </c>
      <c r="J443" s="6">
        <v>1.9224573301258374E-2</v>
      </c>
      <c r="K443" s="6">
        <v>1.9981225942407282E-2</v>
      </c>
      <c r="L443" s="6">
        <v>1.8521966149309572E-3</v>
      </c>
      <c r="M443" s="6">
        <v>-1.2364505597787494E-3</v>
      </c>
      <c r="N443" s="6">
        <v>-3.6817522847594139E-4</v>
      </c>
      <c r="O443" s="6">
        <v>1.6493721045827581E-2</v>
      </c>
      <c r="P443" s="6">
        <v>1.8371508126052927E-2</v>
      </c>
      <c r="Q443" s="6">
        <v>3.6153762051168749E-3</v>
      </c>
      <c r="R443" s="6">
        <v>6.8404955198680062E-2</v>
      </c>
      <c r="S443" s="6">
        <v>1.5975480652830005</v>
      </c>
    </row>
    <row r="444" spans="1:19">
      <c r="A444" s="1">
        <v>1209407</v>
      </c>
      <c r="B444" s="1">
        <v>1209680</v>
      </c>
      <c r="C444">
        <f t="shared" si="6"/>
        <v>274</v>
      </c>
      <c r="D444" s="6">
        <v>1.6986609637686245</v>
      </c>
      <c r="E444" s="6">
        <v>3.9427100469437479</v>
      </c>
      <c r="F444" s="6">
        <v>0.31336390761426092</v>
      </c>
      <c r="G444" s="6">
        <v>-7.2618367555559893E-2</v>
      </c>
      <c r="H444" s="6">
        <v>-9.9388263818608824E-2</v>
      </c>
      <c r="I444" s="6">
        <v>9.3645372720508879E-3</v>
      </c>
      <c r="J444" s="6">
        <v>-4.7198748130097057E-2</v>
      </c>
      <c r="K444" s="6">
        <v>0.35455413976040406</v>
      </c>
      <c r="L444" s="6">
        <v>0.10421894601143175</v>
      </c>
      <c r="M444" s="6">
        <v>3.3128208413469092E-2</v>
      </c>
      <c r="N444" s="6">
        <v>1.7618378624978077E-2</v>
      </c>
      <c r="O444" s="6">
        <v>-1.6952100958271488E-2</v>
      </c>
      <c r="P444" s="6">
        <v>1.354342427740296E-2</v>
      </c>
      <c r="Q444" s="6">
        <v>-9.6198939737791277E-3</v>
      </c>
      <c r="R444" s="6">
        <v>0.35455413976040406</v>
      </c>
      <c r="S444" s="6">
        <v>3.9427100469437479</v>
      </c>
    </row>
    <row r="445" spans="1:19">
      <c r="A445" s="1">
        <v>1211258</v>
      </c>
      <c r="B445" s="1">
        <v>1211553</v>
      </c>
      <c r="C445">
        <f t="shared" si="6"/>
        <v>296</v>
      </c>
      <c r="D445" s="6">
        <v>1.274564192471541</v>
      </c>
      <c r="E445" s="6">
        <v>2.8847656569568945</v>
      </c>
      <c r="F445" s="6">
        <v>2.4572796191945225</v>
      </c>
      <c r="G445" s="6">
        <v>5.1318110028919426</v>
      </c>
      <c r="H445" s="6">
        <v>1.6378747588300495</v>
      </c>
      <c r="I445" s="6">
        <v>2.3566410966293971E-2</v>
      </c>
      <c r="J445" s="6">
        <v>-4.0556113104713853E-3</v>
      </c>
      <c r="K445" s="6">
        <v>8.1990556946733086</v>
      </c>
      <c r="L445" s="6">
        <v>12.751652560801798</v>
      </c>
      <c r="M445" s="6">
        <v>9.7111038442968045</v>
      </c>
      <c r="N445" s="6">
        <v>6.2516271106665613</v>
      </c>
      <c r="O445" s="6">
        <v>3.3880631389592186E-2</v>
      </c>
      <c r="P445" s="6">
        <v>2.3596713768576694E-2</v>
      </c>
      <c r="Q445" s="6">
        <v>5.9522820073164458E-3</v>
      </c>
      <c r="R445" s="6">
        <v>12.751652560801798</v>
      </c>
      <c r="S445" s="6">
        <v>12.751652560801798</v>
      </c>
    </row>
    <row r="446" spans="1:19">
      <c r="A446" s="1">
        <v>1215604</v>
      </c>
      <c r="B446" s="1">
        <v>1215869</v>
      </c>
      <c r="C446">
        <f t="shared" si="6"/>
        <v>266</v>
      </c>
      <c r="D446" s="6">
        <v>1.5065798431375041</v>
      </c>
      <c r="E446" s="6">
        <v>0.32561915534691399</v>
      </c>
      <c r="F446" s="6">
        <v>-3.7587795825445469E-2</v>
      </c>
      <c r="G446" s="6">
        <v>1.3464530132914487E-2</v>
      </c>
      <c r="H446" s="6">
        <v>-1.8003796011763384E-2</v>
      </c>
      <c r="I446" s="6">
        <v>-4.1743098291939784E-3</v>
      </c>
      <c r="J446" s="6">
        <v>0.13259283448562709</v>
      </c>
      <c r="K446" s="6">
        <v>-8.5665183682266943E-3</v>
      </c>
      <c r="L446" s="6">
        <v>-2.770893530401651E-2</v>
      </c>
      <c r="M446" s="6">
        <v>-1.545978876149583E-2</v>
      </c>
      <c r="N446" s="6">
        <v>-1.3989933782428745E-2</v>
      </c>
      <c r="O446" s="6">
        <v>2.5938960228886865E-2</v>
      </c>
      <c r="P446" s="6">
        <v>3.526772188934324E-2</v>
      </c>
      <c r="Q446" s="6">
        <v>-1.5869040328012604E-2</v>
      </c>
      <c r="R446" s="6">
        <v>0.13259283448562709</v>
      </c>
      <c r="S446" s="6">
        <v>1.5065798431375041</v>
      </c>
    </row>
    <row r="447" spans="1:19">
      <c r="A447" s="1">
        <v>1219515</v>
      </c>
      <c r="B447" s="1">
        <v>1219936</v>
      </c>
      <c r="C447">
        <f t="shared" si="6"/>
        <v>422</v>
      </c>
      <c r="D447" s="6">
        <v>2.5452090653696229</v>
      </c>
      <c r="E447" s="6">
        <v>6.874253289760774</v>
      </c>
      <c r="F447" s="6">
        <v>6.0323756638320098</v>
      </c>
      <c r="G447" s="6">
        <v>11.982536091892374</v>
      </c>
      <c r="H447" s="6">
        <v>10.210302635012003</v>
      </c>
      <c r="I447" s="6">
        <v>0.36950888368963647</v>
      </c>
      <c r="J447" s="6">
        <v>9.237620323583462E-2</v>
      </c>
      <c r="K447" s="6">
        <v>27.378598690275719</v>
      </c>
      <c r="L447" s="6">
        <v>57.238278541928466</v>
      </c>
      <c r="M447" s="6">
        <v>69.634688642178958</v>
      </c>
      <c r="N447" s="6">
        <v>81.231239670111663</v>
      </c>
      <c r="O447" s="6">
        <v>0.69281921454223427</v>
      </c>
      <c r="P447" s="6">
        <v>1.1493051101952425</v>
      </c>
      <c r="Q447" s="6">
        <v>0.52671557999953389</v>
      </c>
      <c r="R447" s="6">
        <v>81.231239670111663</v>
      </c>
      <c r="S447" s="6">
        <v>81.231239670111663</v>
      </c>
    </row>
    <row r="448" spans="1:19">
      <c r="A448" s="1">
        <v>1220085</v>
      </c>
      <c r="B448" s="1">
        <v>1220497</v>
      </c>
      <c r="C448">
        <f t="shared" si="6"/>
        <v>413</v>
      </c>
      <c r="D448" s="6">
        <v>3.1067920445116388</v>
      </c>
      <c r="E448" s="6">
        <v>2.7688246360199242</v>
      </c>
      <c r="F448" s="6">
        <v>0.14785852513717113</v>
      </c>
      <c r="G448" s="6">
        <v>0.16153900884827155</v>
      </c>
      <c r="H448" s="6">
        <v>0.10197513346257936</v>
      </c>
      <c r="I448" s="6">
        <v>0.12744111736274899</v>
      </c>
      <c r="J448" s="6">
        <v>0.19272628637127309</v>
      </c>
      <c r="K448" s="6">
        <v>0.2116356957233162</v>
      </c>
      <c r="L448" s="6">
        <v>3.8081712998917341E-2</v>
      </c>
      <c r="M448" s="6">
        <v>1.1988779855848244E-2</v>
      </c>
      <c r="N448" s="6">
        <v>1.2197664923381604E-2</v>
      </c>
      <c r="O448" s="6">
        <v>0.25349945950011699</v>
      </c>
      <c r="P448" s="6">
        <v>9.0470909006734046E-2</v>
      </c>
      <c r="Q448" s="6">
        <v>-1.0905564003284823E-2</v>
      </c>
      <c r="R448" s="6">
        <v>0.25349945950011699</v>
      </c>
      <c r="S448" s="6">
        <v>3.1067920445116388</v>
      </c>
    </row>
    <row r="449" spans="1:19">
      <c r="A449" s="1">
        <v>1220888</v>
      </c>
      <c r="B449" s="1">
        <v>1221152</v>
      </c>
      <c r="C449">
        <f t="shared" si="6"/>
        <v>265</v>
      </c>
      <c r="D449" s="6">
        <v>1.1027934548916907</v>
      </c>
      <c r="E449" s="6">
        <v>2.5158193946788447</v>
      </c>
      <c r="F449" s="6">
        <v>1.036728886700288</v>
      </c>
      <c r="G449" s="6">
        <v>0.23635332460407021</v>
      </c>
      <c r="H449" s="6">
        <v>9.526496272532109E-2</v>
      </c>
      <c r="I449" s="6">
        <v>4.2368207247871381E-2</v>
      </c>
      <c r="J449" s="6">
        <v>-5.9965401908889104E-3</v>
      </c>
      <c r="K449" s="6">
        <v>0.93672674102755438</v>
      </c>
      <c r="L449" s="6">
        <v>0.54906502652081601</v>
      </c>
      <c r="M449" s="6">
        <v>0.23912966126320478</v>
      </c>
      <c r="N449" s="6">
        <v>5.1644915070435268E-2</v>
      </c>
      <c r="O449" s="6">
        <v>8.7287658752164154E-2</v>
      </c>
      <c r="P449" s="6">
        <v>3.2159313585944926E-3</v>
      </c>
      <c r="Q449" s="6">
        <v>-9.2626534931934644E-3</v>
      </c>
      <c r="R449" s="6">
        <v>1.036728886700288</v>
      </c>
      <c r="S449" s="6">
        <v>2.5158193946788447</v>
      </c>
    </row>
    <row r="450" spans="1:19">
      <c r="A450" s="1">
        <v>1221675</v>
      </c>
      <c r="B450" s="1">
        <v>1221925</v>
      </c>
      <c r="C450">
        <f t="shared" si="6"/>
        <v>251</v>
      </c>
      <c r="D450" s="6">
        <v>1.0338886230871756</v>
      </c>
      <c r="E450" s="6">
        <v>1.4072926210707883</v>
      </c>
      <c r="F450" s="6">
        <v>0.26715198539787965</v>
      </c>
      <c r="G450" s="6">
        <v>3.7525314606894011E-2</v>
      </c>
      <c r="H450" s="6">
        <v>7.0966608458451041E-2</v>
      </c>
      <c r="I450" s="6">
        <v>1.1375545090154926E-2</v>
      </c>
      <c r="J450" s="6">
        <v>6.1712216900076888E-2</v>
      </c>
      <c r="K450" s="6">
        <v>0.11657897488304625</v>
      </c>
      <c r="L450" s="6">
        <v>1.2555372562989629E-2</v>
      </c>
      <c r="M450" s="6">
        <v>-6.9708342423161164E-3</v>
      </c>
      <c r="N450" s="6">
        <v>-3.6426037793377761E-3</v>
      </c>
      <c r="O450" s="6">
        <v>4.1725282464313396E-2</v>
      </c>
      <c r="P450" s="6">
        <v>7.085519352398062E-2</v>
      </c>
      <c r="Q450" s="6">
        <v>5.3800767398242411E-3</v>
      </c>
      <c r="R450" s="6">
        <v>0.26715198539787965</v>
      </c>
      <c r="S450" s="6">
        <v>1.4072926210707883</v>
      </c>
    </row>
    <row r="451" spans="1:19">
      <c r="A451" s="1">
        <v>1223935</v>
      </c>
      <c r="B451" s="1">
        <v>1224179</v>
      </c>
      <c r="C451">
        <f t="shared" si="6"/>
        <v>245</v>
      </c>
      <c r="D451" s="6">
        <v>0.86562966195754631</v>
      </c>
      <c r="E451" s="6">
        <v>1.2702507077411067</v>
      </c>
      <c r="F451" s="6">
        <v>-1.2402616595315719E-2</v>
      </c>
      <c r="G451" s="6">
        <v>-7.9117378040902409E-2</v>
      </c>
      <c r="H451" s="6">
        <v>-7.0718710117664452E-2</v>
      </c>
      <c r="I451" s="6">
        <v>-7.3359305167578936E-2</v>
      </c>
      <c r="J451" s="6">
        <v>-5.7762503531052833E-2</v>
      </c>
      <c r="K451" s="6">
        <v>2.5232311493665421E-2</v>
      </c>
      <c r="L451" s="6">
        <v>4.1783247727293915E-3</v>
      </c>
      <c r="M451" s="6">
        <v>-3.6824931432156722E-3</v>
      </c>
      <c r="N451" s="6">
        <v>-5.8493050707546651E-3</v>
      </c>
      <c r="O451" s="6">
        <v>-1.0478259549664304E-2</v>
      </c>
      <c r="P451" s="6">
        <v>2.7410599302491179E-3</v>
      </c>
      <c r="Q451" s="6">
        <v>-5.5510431492521821E-3</v>
      </c>
      <c r="R451" s="6">
        <v>2.5232311493665421E-2</v>
      </c>
      <c r="S451" s="6">
        <v>1.2702507077411067</v>
      </c>
    </row>
    <row r="452" spans="1:19">
      <c r="A452" s="1">
        <v>1227726</v>
      </c>
      <c r="B452" s="1">
        <v>1227926</v>
      </c>
      <c r="C452">
        <f t="shared" ref="C452:C515" si="7">(B452-A452+1)</f>
        <v>201</v>
      </c>
      <c r="D452" s="6">
        <v>1.0803398429943851</v>
      </c>
      <c r="E452" s="6">
        <v>1.052046756319879</v>
      </c>
      <c r="F452" s="6">
        <v>9.0622434673063301E-2</v>
      </c>
      <c r="G452" s="6">
        <v>7.527688562135848E-2</v>
      </c>
      <c r="H452" s="6">
        <v>-5.770671161360319E-4</v>
      </c>
      <c r="I452" s="6">
        <v>7.4086392384455246E-2</v>
      </c>
      <c r="J452" s="6">
        <v>1.6348842994440727E-2</v>
      </c>
      <c r="K452" s="6">
        <v>3.4481695779178978E-2</v>
      </c>
      <c r="L452" s="6">
        <v>1.915444257226364E-3</v>
      </c>
      <c r="M452" s="6">
        <v>-5.4977247302685295E-3</v>
      </c>
      <c r="N452" s="6">
        <v>-5.8977817941184086E-3</v>
      </c>
      <c r="O452" s="6">
        <v>2.9952413220493856E-2</v>
      </c>
      <c r="P452" s="6">
        <v>0.11074773698444051</v>
      </c>
      <c r="Q452" s="6">
        <v>1.3274155223404197E-2</v>
      </c>
      <c r="R452" s="6">
        <v>0.11074773698444051</v>
      </c>
      <c r="S452" s="6">
        <v>1.0803398429943851</v>
      </c>
    </row>
    <row r="453" spans="1:19">
      <c r="A453" s="1">
        <v>1233242</v>
      </c>
      <c r="B453" s="1">
        <v>1233500</v>
      </c>
      <c r="C453">
        <f t="shared" si="7"/>
        <v>259</v>
      </c>
      <c r="D453" s="6">
        <v>1.454815583593726</v>
      </c>
      <c r="E453" s="6">
        <v>1.3807842246154547</v>
      </c>
      <c r="F453" s="6">
        <v>0.15950506399572495</v>
      </c>
      <c r="G453" s="6">
        <v>0.12920867594053426</v>
      </c>
      <c r="H453" s="6">
        <v>7.221044548302169E-2</v>
      </c>
      <c r="I453" s="6">
        <v>0.10061167066150423</v>
      </c>
      <c r="J453" s="6">
        <v>4.2554897558516824E-2</v>
      </c>
      <c r="K453" s="6">
        <v>9.7767524855646465E-2</v>
      </c>
      <c r="L453" s="6">
        <v>2.000202456258007E-2</v>
      </c>
      <c r="M453" s="6">
        <v>-5.2169959390469846E-4</v>
      </c>
      <c r="N453" s="6">
        <v>-6.9289736960405357E-4</v>
      </c>
      <c r="O453" s="6">
        <v>6.3300814006663764E-3</v>
      </c>
      <c r="P453" s="6">
        <v>-2.8498278250572107E-2</v>
      </c>
      <c r="Q453" s="6">
        <v>-7.7753478354978187E-3</v>
      </c>
      <c r="R453" s="6">
        <v>0.15950506399572495</v>
      </c>
      <c r="S453" s="6">
        <v>1.454815583593726</v>
      </c>
    </row>
    <row r="454" spans="1:19">
      <c r="A454" s="1">
        <v>1233535</v>
      </c>
      <c r="B454" s="1">
        <v>1233817</v>
      </c>
      <c r="C454">
        <f t="shared" si="7"/>
        <v>283</v>
      </c>
      <c r="D454" s="6">
        <v>1.9382960508095413</v>
      </c>
      <c r="E454" s="6">
        <v>2.3129968470859654</v>
      </c>
      <c r="F454" s="6">
        <v>0.268552045454239</v>
      </c>
      <c r="G454" s="6">
        <v>9.8212125352749757E-2</v>
      </c>
      <c r="H454" s="6">
        <v>0.11082821228587075</v>
      </c>
      <c r="I454" s="6">
        <v>4.6298426328395481E-2</v>
      </c>
      <c r="J454" s="6">
        <v>2.6235007827516199E-2</v>
      </c>
      <c r="K454" s="6">
        <v>8.9501179184342583E-2</v>
      </c>
      <c r="L454" s="6">
        <v>1.3038876055511205E-2</v>
      </c>
      <c r="M454" s="6">
        <v>4.2531324185826145E-3</v>
      </c>
      <c r="N454" s="6">
        <v>5.5419376628674296E-3</v>
      </c>
      <c r="O454" s="6">
        <v>9.8576612309779765E-3</v>
      </c>
      <c r="P454" s="6">
        <v>2.3498703061730269E-2</v>
      </c>
      <c r="Q454" s="6">
        <v>-6.3433157575608634E-3</v>
      </c>
      <c r="R454" s="6">
        <v>0.268552045454239</v>
      </c>
      <c r="S454" s="6">
        <v>2.3129968470859654</v>
      </c>
    </row>
    <row r="455" spans="1:19">
      <c r="A455" s="1">
        <v>1236627</v>
      </c>
      <c r="B455" s="1">
        <v>1236908</v>
      </c>
      <c r="C455">
        <f t="shared" si="7"/>
        <v>282</v>
      </c>
      <c r="D455" s="6">
        <v>2.2458370087357933</v>
      </c>
      <c r="E455" s="6">
        <v>4.7861369236799192</v>
      </c>
      <c r="F455" s="6">
        <v>2.0341190067248145</v>
      </c>
      <c r="G455" s="6">
        <v>2.1855087614611652</v>
      </c>
      <c r="H455" s="6">
        <v>0.29990103674466834</v>
      </c>
      <c r="I455" s="6">
        <v>1.8945081752519743E-2</v>
      </c>
      <c r="J455" s="6">
        <v>2.636267681504445E-2</v>
      </c>
      <c r="K455" s="6">
        <v>4.3128610205224058</v>
      </c>
      <c r="L455" s="6">
        <v>4.1403546084547846</v>
      </c>
      <c r="M455" s="6">
        <v>2.7911620474246921</v>
      </c>
      <c r="N455" s="6">
        <v>1.2976306347517415</v>
      </c>
      <c r="O455" s="6">
        <v>7.6772085936980705E-2</v>
      </c>
      <c r="P455" s="6">
        <v>1.069084625872424E-2</v>
      </c>
      <c r="Q455" s="6">
        <v>-4.3606988500178787E-4</v>
      </c>
      <c r="R455" s="6">
        <v>4.3128610205224058</v>
      </c>
      <c r="S455" s="6">
        <v>4.7861369236799192</v>
      </c>
    </row>
    <row r="456" spans="1:19">
      <c r="A456" s="1">
        <v>1239667</v>
      </c>
      <c r="B456" s="1">
        <v>1239926</v>
      </c>
      <c r="C456">
        <f t="shared" si="7"/>
        <v>260</v>
      </c>
      <c r="D456" s="6">
        <v>1.3274347635039394</v>
      </c>
      <c r="E456" s="6">
        <v>1.9113354547033954</v>
      </c>
      <c r="F456" s="6">
        <v>-5.5211125593787047E-2</v>
      </c>
      <c r="G456" s="6">
        <v>-1.6755490888128999E-2</v>
      </c>
      <c r="H456" s="6">
        <v>-2.1432055871944078E-2</v>
      </c>
      <c r="I456" s="6">
        <v>5.2063345344249612E-2</v>
      </c>
      <c r="J456" s="6">
        <v>-4.8672270407468243E-4</v>
      </c>
      <c r="K456" s="6">
        <v>2.8060002470570167E-2</v>
      </c>
      <c r="L456" s="6">
        <v>1.4120449612203004E-2</v>
      </c>
      <c r="M456" s="6">
        <v>2.0470239785235263E-3</v>
      </c>
      <c r="N456" s="6">
        <v>1.0269362314953387E-2</v>
      </c>
      <c r="O456" s="6">
        <v>-4.8071079622070911E-2</v>
      </c>
      <c r="P456" s="6">
        <v>2.762618141035289E-3</v>
      </c>
      <c r="Q456" s="6">
        <v>-1.2643638557740419E-2</v>
      </c>
      <c r="R456" s="6">
        <v>5.2063345344249612E-2</v>
      </c>
      <c r="S456" s="6">
        <v>1.9113354547033954</v>
      </c>
    </row>
    <row r="457" spans="1:19">
      <c r="A457" s="1">
        <v>1242909</v>
      </c>
      <c r="B457" s="1">
        <v>1243168</v>
      </c>
      <c r="C457">
        <f t="shared" si="7"/>
        <v>260</v>
      </c>
      <c r="D457" s="6">
        <v>0.82256194542365746</v>
      </c>
      <c r="E457" s="6">
        <v>1.8767361348079736</v>
      </c>
      <c r="F457" s="6">
        <v>0.48350175368873805</v>
      </c>
      <c r="G457" s="6">
        <v>0.17915311564693914</v>
      </c>
      <c r="H457" s="6">
        <v>-9.9904261672190187E-2</v>
      </c>
      <c r="I457" s="6">
        <v>-2.8112324477133077E-2</v>
      </c>
      <c r="J457" s="6">
        <v>-2.527032518819361E-2</v>
      </c>
      <c r="K457" s="6">
        <v>0.51892209466714356</v>
      </c>
      <c r="L457" s="6">
        <v>0.19397897742244044</v>
      </c>
      <c r="M457" s="6">
        <v>5.4957401407435894E-2</v>
      </c>
      <c r="N457" s="6">
        <v>9.1534194520823398E-3</v>
      </c>
      <c r="O457" s="6">
        <v>8.1589562910400315E-2</v>
      </c>
      <c r="P457" s="6">
        <v>-1.9161915092145099E-2</v>
      </c>
      <c r="Q457" s="6">
        <v>1.6265004167199185E-3</v>
      </c>
      <c r="R457" s="6">
        <v>0.51892209466714356</v>
      </c>
      <c r="S457" s="6">
        <v>1.8767361348079736</v>
      </c>
    </row>
    <row r="458" spans="1:19">
      <c r="A458" s="1">
        <v>1251870</v>
      </c>
      <c r="B458" s="1">
        <v>1252223</v>
      </c>
      <c r="C458">
        <f t="shared" si="7"/>
        <v>354</v>
      </c>
      <c r="D458" s="6">
        <v>2.9240278738129311</v>
      </c>
      <c r="E458" s="6">
        <v>2.5804187118394784</v>
      </c>
      <c r="F458" s="6">
        <v>0.16295382453891105</v>
      </c>
      <c r="G458" s="6">
        <v>0.10450745870678579</v>
      </c>
      <c r="H458" s="6">
        <v>5.4509693981944496E-3</v>
      </c>
      <c r="I458" s="6">
        <v>-9.5619041728184362E-3</v>
      </c>
      <c r="J458" s="6">
        <v>7.5022160736858967E-2</v>
      </c>
      <c r="K458" s="6">
        <v>0.26912931638694454</v>
      </c>
      <c r="L458" s="6">
        <v>0.1396817737633099</v>
      </c>
      <c r="M458" s="6">
        <v>9.8773092302043231E-2</v>
      </c>
      <c r="N458" s="6">
        <v>2.8858645312617736E-2</v>
      </c>
      <c r="O458" s="6">
        <v>-1.0414630007298253E-2</v>
      </c>
      <c r="P458" s="6">
        <v>-7.434311161927909E-2</v>
      </c>
      <c r="Q458" s="6">
        <v>1.523109767549026E-3</v>
      </c>
      <c r="R458" s="6">
        <v>0.26912931638694454</v>
      </c>
      <c r="S458" s="6">
        <v>2.9240278738129311</v>
      </c>
    </row>
    <row r="459" spans="1:19">
      <c r="A459" s="1">
        <v>1252513</v>
      </c>
      <c r="B459" s="1">
        <v>1252742</v>
      </c>
      <c r="C459">
        <f t="shared" si="7"/>
        <v>230</v>
      </c>
      <c r="D459" s="6">
        <v>1.2178076847617973</v>
      </c>
      <c r="E459" s="6">
        <v>1.1569352910268544</v>
      </c>
      <c r="F459" s="6">
        <v>2.7910916772030059E-2</v>
      </c>
      <c r="G459" s="6">
        <v>-8.6913715568298078E-3</v>
      </c>
      <c r="H459" s="6">
        <v>-6.662396480300814E-3</v>
      </c>
      <c r="I459" s="6">
        <v>-3.4899635118675332E-3</v>
      </c>
      <c r="J459" s="6">
        <v>-1.6366919227089216E-2</v>
      </c>
      <c r="K459" s="6">
        <v>1.4715353372428575E-2</v>
      </c>
      <c r="L459" s="6">
        <v>-1.6856839411823685E-3</v>
      </c>
      <c r="M459" s="6">
        <v>-1.1555051444944566E-3</v>
      </c>
      <c r="N459" s="6">
        <v>-2.4439307122508741E-3</v>
      </c>
      <c r="O459" s="6">
        <v>4.7695184119210698E-2</v>
      </c>
      <c r="P459" s="6">
        <v>3.1209783934410623E-2</v>
      </c>
      <c r="Q459" s="6">
        <v>-6.310560245180865E-3</v>
      </c>
      <c r="R459" s="6">
        <v>4.7695184119210698E-2</v>
      </c>
      <c r="S459" s="6">
        <v>1.2178076847617973</v>
      </c>
    </row>
    <row r="460" spans="1:19">
      <c r="A460" s="1">
        <v>1257720</v>
      </c>
      <c r="B460" s="1">
        <v>1257989</v>
      </c>
      <c r="C460">
        <f t="shared" si="7"/>
        <v>270</v>
      </c>
      <c r="D460" s="6">
        <v>1.5119796703812249</v>
      </c>
      <c r="E460" s="6">
        <v>3.9967589940035584</v>
      </c>
      <c r="F460" s="6">
        <v>0.96526906244628319</v>
      </c>
      <c r="G460" s="6">
        <v>0.33598354310509326</v>
      </c>
      <c r="H460" s="6">
        <v>-8.6431955742231392E-2</v>
      </c>
      <c r="I460" s="6">
        <v>-0.14338241835217347</v>
      </c>
      <c r="J460" s="6">
        <v>-5.9990850783905092E-2</v>
      </c>
      <c r="K460" s="6">
        <v>1.3704263870974454</v>
      </c>
      <c r="L460" s="6">
        <v>0.77706752381636535</v>
      </c>
      <c r="M460" s="6">
        <v>0.35878512256496686</v>
      </c>
      <c r="N460" s="6">
        <v>0.1187737987267093</v>
      </c>
      <c r="O460" s="6">
        <v>-9.2329418004986397E-2</v>
      </c>
      <c r="P460" s="6">
        <v>-4.450682951270768E-2</v>
      </c>
      <c r="Q460" s="6">
        <v>-2.1536911075757115E-3</v>
      </c>
      <c r="R460" s="6">
        <v>1.3704263870974454</v>
      </c>
      <c r="S460" s="6">
        <v>3.9967589940035584</v>
      </c>
    </row>
    <row r="461" spans="1:19">
      <c r="A461" s="1">
        <v>1258054</v>
      </c>
      <c r="B461" s="1">
        <v>1258425</v>
      </c>
      <c r="C461">
        <f t="shared" si="7"/>
        <v>372</v>
      </c>
      <c r="D461" s="6">
        <v>2.1422816974064234</v>
      </c>
      <c r="E461" s="6">
        <v>5.9363486450593212</v>
      </c>
      <c r="F461" s="6">
        <v>4.4968954541228738</v>
      </c>
      <c r="G461" s="6">
        <v>8.4295371731345874</v>
      </c>
      <c r="H461" s="6">
        <v>2.7199513346965305</v>
      </c>
      <c r="I461" s="6">
        <v>-7.30558897648248E-3</v>
      </c>
      <c r="J461" s="6">
        <v>-4.7292480821281901E-2</v>
      </c>
      <c r="K461" s="6">
        <v>20.921797054488902</v>
      </c>
      <c r="L461" s="6">
        <v>37.181084732717153</v>
      </c>
      <c r="M461" s="6">
        <v>36.483279693049958</v>
      </c>
      <c r="N461" s="6">
        <v>31.094598835025202</v>
      </c>
      <c r="O461" s="6">
        <v>0.14489745895554995</v>
      </c>
      <c r="P461" s="6">
        <v>0.11097504216242571</v>
      </c>
      <c r="Q461" s="6">
        <v>0.22678882248351256</v>
      </c>
      <c r="R461" s="6">
        <v>37.181084732717153</v>
      </c>
      <c r="S461" s="6">
        <v>37.181084732717153</v>
      </c>
    </row>
    <row r="462" spans="1:19">
      <c r="A462" s="1">
        <v>1261625</v>
      </c>
      <c r="B462" s="1">
        <v>1261859</v>
      </c>
      <c r="C462">
        <f t="shared" si="7"/>
        <v>235</v>
      </c>
      <c r="D462" s="6">
        <v>0.7899635852771888</v>
      </c>
      <c r="E462" s="6">
        <v>1.3337926811902643</v>
      </c>
      <c r="F462" s="6">
        <v>0.37141710818812457</v>
      </c>
      <c r="G462" s="6">
        <v>0.10620453039958316</v>
      </c>
      <c r="H462" s="6">
        <v>3.756701836389098E-2</v>
      </c>
      <c r="I462" s="6">
        <v>2.5183365650973732E-2</v>
      </c>
      <c r="J462" s="6">
        <v>-4.9420858099570975E-2</v>
      </c>
      <c r="K462" s="6">
        <v>0.32596203439360832</v>
      </c>
      <c r="L462" s="6">
        <v>0.10605813798877499</v>
      </c>
      <c r="M462" s="6">
        <v>2.420084054433742E-2</v>
      </c>
      <c r="N462" s="6">
        <v>9.8981861557170241E-3</v>
      </c>
      <c r="O462" s="6">
        <v>3.7346543815659661E-2</v>
      </c>
      <c r="P462" s="6">
        <v>-4.4264342228835962E-2</v>
      </c>
      <c r="Q462" s="6">
        <v>-3.5202013816921923E-3</v>
      </c>
      <c r="R462" s="6">
        <v>0.37141710818812457</v>
      </c>
      <c r="S462" s="6">
        <v>1.3337926811902643</v>
      </c>
    </row>
    <row r="463" spans="1:19">
      <c r="A463" s="1">
        <v>1262502</v>
      </c>
      <c r="B463" s="1">
        <v>1262837</v>
      </c>
      <c r="C463">
        <f t="shared" si="7"/>
        <v>336</v>
      </c>
      <c r="D463" s="6">
        <v>2.2742423613606766</v>
      </c>
      <c r="E463" s="6">
        <v>5.0143376876581192</v>
      </c>
      <c r="F463" s="6">
        <v>4.4689917412537667</v>
      </c>
      <c r="G463" s="6">
        <v>14.497971563888106</v>
      </c>
      <c r="H463" s="6">
        <v>15.866316892378174</v>
      </c>
      <c r="I463" s="6">
        <v>0.36817251824992236</v>
      </c>
      <c r="J463" s="6">
        <v>1.9688236739780818E-2</v>
      </c>
      <c r="K463" s="6">
        <v>24.859835697174294</v>
      </c>
      <c r="L463" s="6">
        <v>47.99653220313624</v>
      </c>
      <c r="M463" s="6">
        <v>50.098699025362386</v>
      </c>
      <c r="N463" s="6">
        <v>46.197328211369573</v>
      </c>
      <c r="O463" s="6">
        <v>0.87801930046275012</v>
      </c>
      <c r="P463" s="6">
        <v>1.0666230864892388</v>
      </c>
      <c r="Q463" s="6">
        <v>0.37729829401787279</v>
      </c>
      <c r="R463" s="6">
        <v>50.098699025362386</v>
      </c>
      <c r="S463" s="6">
        <v>50.098699025362386</v>
      </c>
    </row>
    <row r="464" spans="1:19">
      <c r="A464" s="1">
        <v>1263582</v>
      </c>
      <c r="B464" s="1">
        <v>1263854</v>
      </c>
      <c r="C464">
        <f t="shared" si="7"/>
        <v>273</v>
      </c>
      <c r="D464" s="6">
        <v>2.0463283570670256</v>
      </c>
      <c r="E464" s="6">
        <v>2.7419637409304101</v>
      </c>
      <c r="F464" s="6">
        <v>0.12453303130552262</v>
      </c>
      <c r="G464" s="6">
        <v>9.6666592644689464E-2</v>
      </c>
      <c r="H464" s="6">
        <v>0.10426984825791386</v>
      </c>
      <c r="I464" s="6">
        <v>0.16904765074390316</v>
      </c>
      <c r="J464" s="6">
        <v>0.20899356192479124</v>
      </c>
      <c r="K464" s="6">
        <v>5.0652192130471729E-2</v>
      </c>
      <c r="L464" s="6">
        <v>-3.7097074360354435E-3</v>
      </c>
      <c r="M464" s="6">
        <v>-1.1551023513144904E-2</v>
      </c>
      <c r="N464" s="6">
        <v>1.2393454425704831E-6</v>
      </c>
      <c r="O464" s="6">
        <v>5.87025196187414E-2</v>
      </c>
      <c r="P464" s="6">
        <v>-6.9596991612648096E-2</v>
      </c>
      <c r="Q464" s="6">
        <v>-2.9039977367213629E-3</v>
      </c>
      <c r="R464" s="6">
        <v>0.20899356192479124</v>
      </c>
      <c r="S464" s="6">
        <v>2.7419637409304101</v>
      </c>
    </row>
    <row r="465" spans="1:19">
      <c r="A465" s="1">
        <v>1264163</v>
      </c>
      <c r="B465" s="1">
        <v>1264428</v>
      </c>
      <c r="C465">
        <f t="shared" si="7"/>
        <v>266</v>
      </c>
      <c r="D465" s="6">
        <v>1.5097798673378118</v>
      </c>
      <c r="E465" s="6">
        <v>2.1667710073491473</v>
      </c>
      <c r="F465" s="6">
        <v>1.7121451666860756</v>
      </c>
      <c r="G465" s="6">
        <v>2.6704494614580998</v>
      </c>
      <c r="H465" s="6">
        <v>0.65213771659042297</v>
      </c>
      <c r="I465" s="6">
        <v>0.10245676975266327</v>
      </c>
      <c r="J465" s="6">
        <v>4.7239523358309055E-2</v>
      </c>
      <c r="K465" s="6">
        <v>3.4509642677095145</v>
      </c>
      <c r="L465" s="6">
        <v>3.4480562693110621</v>
      </c>
      <c r="M465" s="6">
        <v>1.9069420741273051</v>
      </c>
      <c r="N465" s="6">
        <v>0.72425397603571651</v>
      </c>
      <c r="O465" s="6">
        <v>7.0743660650994633E-2</v>
      </c>
      <c r="P465" s="6">
        <v>1.4045742848385306E-2</v>
      </c>
      <c r="Q465" s="6">
        <v>1.6481125281049842E-2</v>
      </c>
      <c r="R465" s="6">
        <v>3.4509642677095145</v>
      </c>
      <c r="S465" s="6">
        <v>3.4509642677095145</v>
      </c>
    </row>
    <row r="466" spans="1:19">
      <c r="A466" s="1">
        <v>1264585</v>
      </c>
      <c r="B466" s="1">
        <v>1265034</v>
      </c>
      <c r="C466">
        <f t="shared" si="7"/>
        <v>450</v>
      </c>
      <c r="D466" s="6">
        <v>2.6077013164758371</v>
      </c>
      <c r="E466" s="6">
        <v>2.9624929982785511</v>
      </c>
      <c r="F466" s="6">
        <v>0.59519755301797084</v>
      </c>
      <c r="G466" s="6">
        <v>0.2775930175559459</v>
      </c>
      <c r="H466" s="6">
        <v>0.21462763830645903</v>
      </c>
      <c r="I466" s="6">
        <v>0.11897927997345559</v>
      </c>
      <c r="J466" s="6">
        <v>0.16278817434995896</v>
      </c>
      <c r="K466" s="6">
        <v>0.27116298430970831</v>
      </c>
      <c r="L466" s="6">
        <v>6.9486822870035103E-2</v>
      </c>
      <c r="M466" s="6">
        <v>3.2407748976086961E-2</v>
      </c>
      <c r="N466" s="6">
        <v>2.239075682979208E-2</v>
      </c>
      <c r="O466" s="6">
        <v>0.2228930636346903</v>
      </c>
      <c r="P466" s="6">
        <v>0.20991448051933642</v>
      </c>
      <c r="Q466" s="6">
        <v>0.31185075866337808</v>
      </c>
      <c r="R466" s="6">
        <v>0.59519755301797084</v>
      </c>
      <c r="S466" s="6">
        <v>2.9624929982785511</v>
      </c>
    </row>
    <row r="467" spans="1:19">
      <c r="A467" s="1">
        <v>1266429</v>
      </c>
      <c r="B467" s="1">
        <v>1266651</v>
      </c>
      <c r="C467">
        <f t="shared" si="7"/>
        <v>223</v>
      </c>
      <c r="D467" s="6">
        <v>1.0856507217007045</v>
      </c>
      <c r="E467" s="6">
        <v>1.7012914694781263</v>
      </c>
      <c r="F467" s="6">
        <v>0.57918979074505228</v>
      </c>
      <c r="G467" s="6">
        <v>0.13595503912002962</v>
      </c>
      <c r="H467" s="6">
        <v>3.1759022651439262E-2</v>
      </c>
      <c r="I467" s="6">
        <v>2.744557564211747E-2</v>
      </c>
      <c r="J467" s="6">
        <v>-2.3779983531051319E-2</v>
      </c>
      <c r="K467" s="6">
        <v>0.444249884290422</v>
      </c>
      <c r="L467" s="6">
        <v>0.20396004372642626</v>
      </c>
      <c r="M467" s="6">
        <v>7.8355902736666358E-2</v>
      </c>
      <c r="N467" s="6">
        <v>2.4178066358546496E-2</v>
      </c>
      <c r="O467" s="6">
        <v>1.4910022557899139E-2</v>
      </c>
      <c r="P467" s="6">
        <v>4.2418563249474073E-2</v>
      </c>
      <c r="Q467" s="6">
        <v>-2.9367424700408803E-3</v>
      </c>
      <c r="R467" s="6">
        <v>0.57918979074505228</v>
      </c>
      <c r="S467" s="6">
        <v>1.7012914694781263</v>
      </c>
    </row>
    <row r="468" spans="1:19">
      <c r="A468" s="1">
        <v>1266710</v>
      </c>
      <c r="B468" s="1">
        <v>1267201</v>
      </c>
      <c r="C468">
        <f t="shared" si="7"/>
        <v>492</v>
      </c>
      <c r="D468" s="6">
        <v>2.9291990276097883</v>
      </c>
      <c r="E468" s="6">
        <v>5.1430510482677105</v>
      </c>
      <c r="F468" s="6">
        <v>2.6425081007654097</v>
      </c>
      <c r="G468" s="6">
        <v>0.82378378732868329</v>
      </c>
      <c r="H468" s="6">
        <v>0.18989010775847359</v>
      </c>
      <c r="I468" s="6">
        <v>0.21587093087015741</v>
      </c>
      <c r="J468" s="6">
        <v>8.2154662584753013E-2</v>
      </c>
      <c r="K468" s="6">
        <v>3.9268714469428918</v>
      </c>
      <c r="L468" s="6">
        <v>3.488042276954709</v>
      </c>
      <c r="M468" s="6">
        <v>2.0100712362385376</v>
      </c>
      <c r="N468" s="6">
        <v>0.83096581816276438</v>
      </c>
      <c r="O468" s="6">
        <v>0.16619176890873022</v>
      </c>
      <c r="P468" s="6">
        <v>2.2232127528881318E-2</v>
      </c>
      <c r="Q468" s="6">
        <v>1.1497163287258971E-2</v>
      </c>
      <c r="R468" s="6">
        <v>3.9268714469428918</v>
      </c>
      <c r="S468" s="6">
        <v>5.1430510482677105</v>
      </c>
    </row>
    <row r="469" spans="1:19">
      <c r="A469" s="1">
        <v>1268936</v>
      </c>
      <c r="B469" s="1">
        <v>1269178</v>
      </c>
      <c r="C469">
        <f t="shared" si="7"/>
        <v>243</v>
      </c>
      <c r="D469" s="6">
        <v>1.6768805882325997</v>
      </c>
      <c r="E469" s="6">
        <v>1.227092186318292</v>
      </c>
      <c r="F469" s="6">
        <v>0.18816591510684655</v>
      </c>
      <c r="G469" s="6">
        <v>0.11226604376162275</v>
      </c>
      <c r="H469" s="6">
        <v>0.10575612589707323</v>
      </c>
      <c r="I469" s="6">
        <v>0.12597723899005975</v>
      </c>
      <c r="J469" s="6">
        <v>6.7709994356942804E-2</v>
      </c>
      <c r="K469" s="6">
        <v>0.12857244328323059</v>
      </c>
      <c r="L469" s="6">
        <v>4.3703557438794852E-2</v>
      </c>
      <c r="M469" s="6">
        <v>2.202224436593616E-2</v>
      </c>
      <c r="N469" s="6">
        <v>4.2320879065414086E-3</v>
      </c>
      <c r="O469" s="6">
        <v>1.5988602765770299E-2</v>
      </c>
      <c r="P469" s="6">
        <v>-1.2267068397469161E-2</v>
      </c>
      <c r="Q469" s="6">
        <v>2.0236636990925462E-3</v>
      </c>
      <c r="R469" s="6">
        <v>0.18816591510684655</v>
      </c>
      <c r="S469" s="6">
        <v>1.6768805882325997</v>
      </c>
    </row>
    <row r="470" spans="1:19">
      <c r="A470" s="1">
        <v>1270604</v>
      </c>
      <c r="B470" s="1">
        <v>1270824</v>
      </c>
      <c r="C470">
        <f t="shared" si="7"/>
        <v>221</v>
      </c>
      <c r="D470" s="6">
        <v>1.0570027952300065</v>
      </c>
      <c r="E470" s="6">
        <v>0.28839772044931289</v>
      </c>
      <c r="F470" s="6">
        <v>3.225815716209518E-2</v>
      </c>
      <c r="G470" s="6">
        <v>0.1097677590867504</v>
      </c>
      <c r="H470" s="6">
        <v>4.3521492391251915E-2</v>
      </c>
      <c r="I470" s="6">
        <v>1.0432798273306898E-2</v>
      </c>
      <c r="J470" s="6">
        <v>6.1040227998088281E-2</v>
      </c>
      <c r="K470" s="6">
        <v>6.5252210539984423E-3</v>
      </c>
      <c r="L470" s="6">
        <v>7.536536089807918E-3</v>
      </c>
      <c r="M470" s="6">
        <v>-2.5062143044540432E-3</v>
      </c>
      <c r="N470" s="6">
        <v>1.3506273385742625E-3</v>
      </c>
      <c r="O470" s="6">
        <v>7.6833359980994831E-2</v>
      </c>
      <c r="P470" s="6">
        <v>2.3311974822073367E-2</v>
      </c>
      <c r="Q470" s="6">
        <v>-7.6218077185991329E-3</v>
      </c>
      <c r="R470" s="6">
        <v>0.1097677590867504</v>
      </c>
      <c r="S470" s="6">
        <v>1.0570027952300065</v>
      </c>
    </row>
    <row r="471" spans="1:19">
      <c r="A471" s="1">
        <v>1274095</v>
      </c>
      <c r="B471" s="1">
        <v>1274355</v>
      </c>
      <c r="C471">
        <f t="shared" si="7"/>
        <v>261</v>
      </c>
      <c r="D471" s="6">
        <v>0.94341592000074637</v>
      </c>
      <c r="E471" s="6">
        <v>2.2464659967045439</v>
      </c>
      <c r="F471" s="6">
        <v>0.552089834890648</v>
      </c>
      <c r="G471" s="6">
        <v>9.303558896972608E-2</v>
      </c>
      <c r="H471" s="6">
        <v>-2.1802092737840173E-2</v>
      </c>
      <c r="I471" s="6">
        <v>1.0032763442963666E-2</v>
      </c>
      <c r="J471" s="6">
        <v>-4.538588247619324E-3</v>
      </c>
      <c r="K471" s="6">
        <v>0.67633853162831925</v>
      </c>
      <c r="L471" s="6">
        <v>0.35583652478091193</v>
      </c>
      <c r="M471" s="6">
        <v>8.6605857474908773E-2</v>
      </c>
      <c r="N471" s="6">
        <v>2.1466959275058147E-2</v>
      </c>
      <c r="O471" s="6">
        <v>-5.4825366779788554E-2</v>
      </c>
      <c r="P471" s="6">
        <v>-3.2655469257183961E-2</v>
      </c>
      <c r="Q471" s="6">
        <v>-5.102703420933493E-3</v>
      </c>
      <c r="R471" s="6">
        <v>0.67633853162831925</v>
      </c>
      <c r="S471" s="6">
        <v>2.2464659967045439</v>
      </c>
    </row>
    <row r="472" spans="1:19">
      <c r="A472" s="1">
        <v>1275631</v>
      </c>
      <c r="B472" s="1">
        <v>1275886</v>
      </c>
      <c r="C472">
        <f t="shared" si="7"/>
        <v>256</v>
      </c>
      <c r="D472" s="6">
        <v>1.0635330978651834</v>
      </c>
      <c r="E472" s="6">
        <v>1.9151883548180479</v>
      </c>
      <c r="F472" s="6">
        <v>0.19346969714318413</v>
      </c>
      <c r="G472" s="6">
        <v>0.14465132329083569</v>
      </c>
      <c r="H472" s="6">
        <v>0.1154193231900178</v>
      </c>
      <c r="I472" s="6">
        <v>7.7285802006085813E-2</v>
      </c>
      <c r="J472" s="6">
        <v>6.5857505818312179E-2</v>
      </c>
      <c r="K472" s="6">
        <v>7.0226247450817764E-2</v>
      </c>
      <c r="L472" s="6">
        <v>-4.6643899425358529E-4</v>
      </c>
      <c r="M472" s="6">
        <v>-8.9902535074511819E-3</v>
      </c>
      <c r="N472" s="6">
        <v>1.0204898815237735E-3</v>
      </c>
      <c r="O472" s="6">
        <v>0.13088965743745207</v>
      </c>
      <c r="P472" s="6">
        <v>3.5727356418223499E-2</v>
      </c>
      <c r="Q472" s="6">
        <v>-2.1632972749613816E-2</v>
      </c>
      <c r="R472" s="6">
        <v>0.19346969714318413</v>
      </c>
      <c r="S472" s="6">
        <v>1.9151883548180479</v>
      </c>
    </row>
    <row r="473" spans="1:19">
      <c r="A473" s="1">
        <v>1277245</v>
      </c>
      <c r="B473" s="1">
        <v>1277517</v>
      </c>
      <c r="C473">
        <f t="shared" si="7"/>
        <v>273</v>
      </c>
      <c r="D473" s="6">
        <v>1.1129289481930584</v>
      </c>
      <c r="E473" s="6">
        <v>2.0174160805883012</v>
      </c>
      <c r="F473" s="6">
        <v>0.48371471823297829</v>
      </c>
      <c r="G473" s="6">
        <v>0.25224891125544013</v>
      </c>
      <c r="H473" s="6">
        <v>0.12341903589990821</v>
      </c>
      <c r="I473" s="6">
        <v>0.1889916463937743</v>
      </c>
      <c r="J473" s="6">
        <v>0.14734672610094934</v>
      </c>
      <c r="K473" s="6">
        <v>0.49633174873099573</v>
      </c>
      <c r="L473" s="6">
        <v>0.34275735397399515</v>
      </c>
      <c r="M473" s="6">
        <v>0.2624396366990504</v>
      </c>
      <c r="N473" s="6">
        <v>0.18521559200920806</v>
      </c>
      <c r="O473" s="6">
        <v>0.21984742802640111</v>
      </c>
      <c r="P473" s="6">
        <v>0.13326206397658102</v>
      </c>
      <c r="Q473" s="6">
        <v>-3.8899057286834876E-4</v>
      </c>
      <c r="R473" s="6">
        <v>0.49633174873099573</v>
      </c>
      <c r="S473" s="6">
        <v>2.0174160805883012</v>
      </c>
    </row>
    <row r="474" spans="1:19">
      <c r="A474" s="1">
        <v>1280950</v>
      </c>
      <c r="B474" s="1">
        <v>1281170</v>
      </c>
      <c r="C474">
        <f t="shared" si="7"/>
        <v>221</v>
      </c>
      <c r="D474" s="6">
        <v>1.0220902234076579</v>
      </c>
      <c r="E474" s="6">
        <v>1.5141949337761267</v>
      </c>
      <c r="F474" s="6">
        <v>0.15058130079716053</v>
      </c>
      <c r="G474" s="6">
        <v>1.1503495587430912E-2</v>
      </c>
      <c r="H474" s="6">
        <v>7.8665294385858675E-2</v>
      </c>
      <c r="I474" s="6">
        <v>5.6181922603497858E-2</v>
      </c>
      <c r="J474" s="6">
        <v>2.8815535896050015E-2</v>
      </c>
      <c r="K474" s="6">
        <v>1.5939578033400598E-2</v>
      </c>
      <c r="L474" s="6">
        <v>4.5339796937667355E-3</v>
      </c>
      <c r="M474" s="6">
        <v>-7.0380284493385716E-4</v>
      </c>
      <c r="N474" s="6">
        <v>-2.5569995467766699E-3</v>
      </c>
      <c r="O474" s="6">
        <v>-1.6120187258691521E-2</v>
      </c>
      <c r="P474" s="6">
        <v>1.9764838646796568E-2</v>
      </c>
      <c r="Q474" s="6">
        <v>-7.5194440476465084E-3</v>
      </c>
      <c r="R474" s="6">
        <v>0.15058130079716053</v>
      </c>
      <c r="S474" s="6">
        <v>1.5141949337761267</v>
      </c>
    </row>
    <row r="475" spans="1:19">
      <c r="A475" s="1">
        <v>1281728</v>
      </c>
      <c r="B475" s="1">
        <v>1281945</v>
      </c>
      <c r="C475">
        <f t="shared" si="7"/>
        <v>218</v>
      </c>
      <c r="D475" s="6">
        <v>0.5320355914295618</v>
      </c>
      <c r="E475" s="6">
        <v>1.1640095380947801</v>
      </c>
      <c r="F475" s="6">
        <v>0.28844340038793642</v>
      </c>
      <c r="G475" s="6">
        <v>4.8879885021032798E-2</v>
      </c>
      <c r="H475" s="6">
        <v>3.9292477532142267E-2</v>
      </c>
      <c r="I475" s="6">
        <v>4.3499138439220042E-2</v>
      </c>
      <c r="J475" s="6">
        <v>3.6732059963769381E-3</v>
      </c>
      <c r="K475" s="6">
        <v>0.10552335219856668</v>
      </c>
      <c r="L475" s="6">
        <v>3.4172717179490761E-2</v>
      </c>
      <c r="M475" s="6">
        <v>8.9344795251562643E-3</v>
      </c>
      <c r="N475" s="6">
        <v>1.2350778646409016E-4</v>
      </c>
      <c r="O475" s="6">
        <v>-2.2642340475832801E-2</v>
      </c>
      <c r="P475" s="6">
        <v>-4.6387296498547087E-2</v>
      </c>
      <c r="Q475" s="6">
        <v>-8.2758909879808509E-3</v>
      </c>
      <c r="R475" s="6">
        <v>0.28844340038793642</v>
      </c>
      <c r="S475" s="6">
        <v>1.1640095380947801</v>
      </c>
    </row>
    <row r="476" spans="1:19">
      <c r="A476" s="1">
        <v>1282919</v>
      </c>
      <c r="B476" s="1">
        <v>1283175</v>
      </c>
      <c r="C476">
        <f t="shared" si="7"/>
        <v>257</v>
      </c>
      <c r="D476" s="6">
        <v>1.3444666890030079</v>
      </c>
      <c r="E476" s="6">
        <v>1.01015559037987</v>
      </c>
      <c r="F476" s="6">
        <v>5.3068546043418263E-2</v>
      </c>
      <c r="G476" s="6">
        <v>3.5745961906837265E-2</v>
      </c>
      <c r="H476" s="6">
        <v>2.8297033740387834E-2</v>
      </c>
      <c r="I476" s="6">
        <v>2.7880284024413116E-2</v>
      </c>
      <c r="J476" s="6">
        <v>1.6285627133664771E-2</v>
      </c>
      <c r="K476" s="6">
        <v>6.4894013335663803E-2</v>
      </c>
      <c r="L476" s="6">
        <v>4.1149516958846645E-3</v>
      </c>
      <c r="M476" s="6">
        <v>2.1157105400817552E-3</v>
      </c>
      <c r="N476" s="6">
        <v>-4.5077487272297302E-4</v>
      </c>
      <c r="O476" s="6">
        <v>4.8855070210317986E-2</v>
      </c>
      <c r="P476" s="6">
        <v>-1.9529050260137792E-2</v>
      </c>
      <c r="Q476" s="6">
        <v>-8.4181774607204364E-3</v>
      </c>
      <c r="R476" s="6">
        <v>6.4894013335663803E-2</v>
      </c>
      <c r="S476" s="6">
        <v>1.3444666890030079</v>
      </c>
    </row>
    <row r="477" spans="1:19">
      <c r="A477" s="1">
        <v>1284419</v>
      </c>
      <c r="B477" s="1">
        <v>1284688</v>
      </c>
      <c r="C477">
        <f t="shared" si="7"/>
        <v>270</v>
      </c>
      <c r="D477" s="6">
        <v>1.3802072029601764</v>
      </c>
      <c r="E477" s="6">
        <v>2.3043283910207673</v>
      </c>
      <c r="F477" s="6">
        <v>7.3988065562764382E-2</v>
      </c>
      <c r="G477" s="6">
        <v>-9.5802090802867723E-2</v>
      </c>
      <c r="H477" s="6">
        <v>-7.2443393295079872E-2</v>
      </c>
      <c r="I477" s="6">
        <v>-2.8957293041378174E-2</v>
      </c>
      <c r="J477" s="6">
        <v>2.2701911416427745E-2</v>
      </c>
      <c r="K477" s="6">
        <v>6.8642286096868899E-2</v>
      </c>
      <c r="L477" s="6">
        <v>5.1444537159272274E-3</v>
      </c>
      <c r="M477" s="6">
        <v>-9.1987464725249556E-3</v>
      </c>
      <c r="N477" s="6">
        <v>7.0306877103238734E-3</v>
      </c>
      <c r="O477" s="6">
        <v>4.9351153639824785E-2</v>
      </c>
      <c r="P477" s="6">
        <v>3.2127433061446387E-2</v>
      </c>
      <c r="Q477" s="6">
        <v>-1.7915232873544337E-2</v>
      </c>
      <c r="R477" s="6">
        <v>7.3988065562764382E-2</v>
      </c>
      <c r="S477" s="6">
        <v>2.3043283910207673</v>
      </c>
    </row>
    <row r="478" spans="1:19">
      <c r="A478" s="1">
        <v>1288663</v>
      </c>
      <c r="B478" s="1">
        <v>1289018</v>
      </c>
      <c r="C478">
        <f t="shared" si="7"/>
        <v>356</v>
      </c>
      <c r="D478" s="6">
        <v>1.7675542358770251</v>
      </c>
      <c r="E478" s="6">
        <v>3.4550000443584468</v>
      </c>
      <c r="F478" s="6">
        <v>0.81117118961156598</v>
      </c>
      <c r="G478" s="6">
        <v>0.28076429699926042</v>
      </c>
      <c r="H478" s="6">
        <v>-1.3579209472380893E-2</v>
      </c>
      <c r="I478" s="6">
        <v>1.34493100004629E-2</v>
      </c>
      <c r="J478" s="6">
        <v>5.2768861753254015E-3</v>
      </c>
      <c r="K478" s="6">
        <v>0.67395273778969766</v>
      </c>
      <c r="L478" s="6">
        <v>0.32458174112712002</v>
      </c>
      <c r="M478" s="6">
        <v>0.12592473779437069</v>
      </c>
      <c r="N478" s="6">
        <v>3.9175375565461107E-2</v>
      </c>
      <c r="O478" s="6">
        <v>-1.2481057883366731E-2</v>
      </c>
      <c r="P478" s="6">
        <v>-7.6805753914346131E-2</v>
      </c>
      <c r="Q478" s="6">
        <v>-1.6609098733096461E-2</v>
      </c>
      <c r="R478" s="6">
        <v>0.81117118961156598</v>
      </c>
      <c r="S478" s="6">
        <v>3.4550000443584468</v>
      </c>
    </row>
    <row r="479" spans="1:19">
      <c r="A479" s="1">
        <v>1297435</v>
      </c>
      <c r="B479" s="1">
        <v>1297711</v>
      </c>
      <c r="C479">
        <f t="shared" si="7"/>
        <v>277</v>
      </c>
      <c r="D479" s="6">
        <v>1.8287451006709738</v>
      </c>
      <c r="E479" s="6">
        <v>4.43620493842187</v>
      </c>
      <c r="F479" s="6">
        <v>1.9851226465462033</v>
      </c>
      <c r="G479" s="6">
        <v>1.2851313056766269</v>
      </c>
      <c r="H479" s="6">
        <v>0.29126241166525157</v>
      </c>
      <c r="I479" s="6">
        <v>8.2553168645328356E-2</v>
      </c>
      <c r="J479" s="6">
        <v>7.6395418105268176E-2</v>
      </c>
      <c r="K479" s="6">
        <v>3.7763064889759836</v>
      </c>
      <c r="L479" s="6">
        <v>3.0469884208575131</v>
      </c>
      <c r="M479" s="6">
        <v>1.6294594464117338</v>
      </c>
      <c r="N479" s="6">
        <v>0.79156228222299629</v>
      </c>
      <c r="O479" s="6">
        <v>7.3764550314671218E-2</v>
      </c>
      <c r="P479" s="6">
        <v>2.5862902270480492E-2</v>
      </c>
      <c r="Q479" s="6">
        <v>7.4272962635742387E-3</v>
      </c>
      <c r="R479" s="6">
        <v>3.7763064889759836</v>
      </c>
      <c r="S479" s="6">
        <v>4.43620493842187</v>
      </c>
    </row>
    <row r="480" spans="1:19">
      <c r="A480" s="1">
        <v>1300358</v>
      </c>
      <c r="B480" s="1">
        <v>1300679</v>
      </c>
      <c r="C480">
        <f t="shared" si="7"/>
        <v>322</v>
      </c>
      <c r="D480" s="6">
        <v>2.5003675988111489</v>
      </c>
      <c r="E480" s="6">
        <v>1.9031709359810756</v>
      </c>
      <c r="F480" s="6">
        <v>0.12885653897631144</v>
      </c>
      <c r="G480" s="6">
        <v>6.099745229975595E-2</v>
      </c>
      <c r="H480" s="6">
        <v>8.7543100994367906E-2</v>
      </c>
      <c r="I480" s="6">
        <v>5.6925043064676162E-2</v>
      </c>
      <c r="J480" s="6">
        <v>0.15908787098910726</v>
      </c>
      <c r="K480" s="6">
        <v>5.7931395818887066E-2</v>
      </c>
      <c r="L480" s="6">
        <v>1.0513056717524491E-2</v>
      </c>
      <c r="M480" s="6">
        <v>1.8630312150691761E-2</v>
      </c>
      <c r="N480" s="6">
        <v>2.2064273103346112E-2</v>
      </c>
      <c r="O480" s="6">
        <v>-2.530894147113516E-2</v>
      </c>
      <c r="P480" s="6">
        <v>3.3576522626404925E-2</v>
      </c>
      <c r="Q480" s="6">
        <v>-1.1808372992050422E-2</v>
      </c>
      <c r="R480" s="6">
        <v>0.15908787098910726</v>
      </c>
      <c r="S480" s="6">
        <v>2.5003675988111489</v>
      </c>
    </row>
    <row r="481" spans="1:19">
      <c r="A481" s="1">
        <v>1301779</v>
      </c>
      <c r="B481" s="1">
        <v>1302050</v>
      </c>
      <c r="C481">
        <f t="shared" si="7"/>
        <v>272</v>
      </c>
      <c r="D481" s="6">
        <v>1.0335676158894671</v>
      </c>
      <c r="E481" s="6">
        <v>1.9515532015475283</v>
      </c>
      <c r="F481" s="6">
        <v>0.35082413391698275</v>
      </c>
      <c r="G481" s="6">
        <v>0.22558872645627359</v>
      </c>
      <c r="H481" s="6">
        <v>3.481724564572386E-2</v>
      </c>
      <c r="I481" s="6">
        <v>-1.942893269306073E-2</v>
      </c>
      <c r="J481" s="6">
        <v>-3.3467479649973486E-2</v>
      </c>
      <c r="K481" s="6">
        <v>0.38330156466680282</v>
      </c>
      <c r="L481" s="6">
        <v>0.20327832777515917</v>
      </c>
      <c r="M481" s="6">
        <v>0.14618237735784745</v>
      </c>
      <c r="N481" s="6">
        <v>8.8832811232228512E-2</v>
      </c>
      <c r="O481" s="6">
        <v>-5.5804966317896276E-2</v>
      </c>
      <c r="P481" s="6">
        <v>-2.4979453976873178E-2</v>
      </c>
      <c r="Q481" s="6">
        <v>-1.9356561650748123E-3</v>
      </c>
      <c r="R481" s="6">
        <v>0.38330156466680282</v>
      </c>
      <c r="S481" s="6">
        <v>1.9515532015475283</v>
      </c>
    </row>
    <row r="482" spans="1:19">
      <c r="A482" s="1">
        <v>1302212</v>
      </c>
      <c r="B482" s="1">
        <v>1302491</v>
      </c>
      <c r="C482">
        <f t="shared" si="7"/>
        <v>280</v>
      </c>
      <c r="D482" s="6">
        <v>1.9412280051144513</v>
      </c>
      <c r="E482" s="6">
        <v>1.7899098431694098</v>
      </c>
      <c r="F482" s="6">
        <v>0.12043562743463909</v>
      </c>
      <c r="G482" s="6">
        <v>-2.8063382601053954E-2</v>
      </c>
      <c r="H482" s="6">
        <v>-9.9557659273451782E-2</v>
      </c>
      <c r="I482" s="6">
        <v>-4.7776339196819784E-2</v>
      </c>
      <c r="J482" s="6">
        <v>-4.0434630447069297E-2</v>
      </c>
      <c r="K482" s="6">
        <v>0.20752893403264883</v>
      </c>
      <c r="L482" s="6">
        <v>0.24517168644782086</v>
      </c>
      <c r="M482" s="6">
        <v>0.2102118195987287</v>
      </c>
      <c r="N482" s="6">
        <v>0.20157501198638583</v>
      </c>
      <c r="O482" s="6">
        <v>-4.846936090816234E-2</v>
      </c>
      <c r="P482" s="6">
        <v>-3.1371549721096181E-2</v>
      </c>
      <c r="Q482" s="6">
        <v>4.2336338065242507E-3</v>
      </c>
      <c r="R482" s="6">
        <v>0.24517168644782086</v>
      </c>
      <c r="S482" s="6">
        <v>1.9412280051144513</v>
      </c>
    </row>
    <row r="483" spans="1:19">
      <c r="A483" s="1">
        <v>1303181</v>
      </c>
      <c r="B483" s="1">
        <v>1303509</v>
      </c>
      <c r="C483">
        <f t="shared" si="7"/>
        <v>329</v>
      </c>
      <c r="D483" s="6">
        <v>0.8358523765150343</v>
      </c>
      <c r="E483" s="6">
        <v>2.2840359844425957</v>
      </c>
      <c r="F483" s="6">
        <v>3.1869886236529483</v>
      </c>
      <c r="G483" s="6">
        <v>8.194503124831007</v>
      </c>
      <c r="H483" s="6">
        <v>7.5749945031958497</v>
      </c>
      <c r="I483" s="6">
        <v>1.8385206794262476E-2</v>
      </c>
      <c r="J483" s="6">
        <v>-8.6823428320850327E-2</v>
      </c>
      <c r="K483" s="6">
        <v>11.181387666201426</v>
      </c>
      <c r="L483" s="6">
        <v>22.417399360962939</v>
      </c>
      <c r="M483" s="6">
        <v>18.58311977207001</v>
      </c>
      <c r="N483" s="6">
        <v>13.092322848210985</v>
      </c>
      <c r="O483" s="6">
        <v>4.7027060712450774E-2</v>
      </c>
      <c r="P483" s="6">
        <v>1.9938059504870265E-2</v>
      </c>
      <c r="Q483" s="6">
        <v>2.6259661925637581E-2</v>
      </c>
      <c r="R483" s="6">
        <v>22.417399360962939</v>
      </c>
      <c r="S483" s="6">
        <v>22.417399360962939</v>
      </c>
    </row>
    <row r="484" spans="1:19">
      <c r="A484" s="1">
        <v>1308583</v>
      </c>
      <c r="B484" s="1">
        <v>1308856</v>
      </c>
      <c r="C484">
        <f t="shared" si="7"/>
        <v>274</v>
      </c>
      <c r="D484" s="6">
        <v>1.8414373075850019</v>
      </c>
      <c r="E484" s="6">
        <v>2.5997135612340703</v>
      </c>
      <c r="F484" s="6">
        <v>0.21957051786302151</v>
      </c>
      <c r="G484" s="6">
        <v>8.8763605703614079E-2</v>
      </c>
      <c r="H484" s="6">
        <v>4.9029237312056551E-2</v>
      </c>
      <c r="I484" s="6">
        <v>-5.4323208978380055E-2</v>
      </c>
      <c r="J484" s="6">
        <v>3.3463098265560154E-2</v>
      </c>
      <c r="K484" s="6">
        <v>0.15515615274261174</v>
      </c>
      <c r="L484" s="6">
        <v>5.4800702599656415E-2</v>
      </c>
      <c r="M484" s="6">
        <v>5.8974895124498106E-3</v>
      </c>
      <c r="N484" s="6">
        <v>1.2786562504986755E-2</v>
      </c>
      <c r="O484" s="6">
        <v>-4.0074813769549467E-2</v>
      </c>
      <c r="P484" s="6">
        <v>3.0831680868078803E-2</v>
      </c>
      <c r="Q484" s="6">
        <v>-2.3009731247792091E-2</v>
      </c>
      <c r="R484" s="6">
        <v>0.21957051786302151</v>
      </c>
      <c r="S484" s="6">
        <v>2.5997135612340703</v>
      </c>
    </row>
    <row r="485" spans="1:19">
      <c r="A485" s="1">
        <v>1312170</v>
      </c>
      <c r="B485" s="1">
        <v>1312427</v>
      </c>
      <c r="C485">
        <f t="shared" si="7"/>
        <v>258</v>
      </c>
      <c r="D485" s="6">
        <v>0.86335009341549185</v>
      </c>
      <c r="E485" s="6">
        <v>1.6377763546139461</v>
      </c>
      <c r="F485" s="6">
        <v>-3.6970513901494695E-2</v>
      </c>
      <c r="G485" s="6">
        <v>-9.3877984048654273E-2</v>
      </c>
      <c r="H485" s="6">
        <v>-0.12118332105823254</v>
      </c>
      <c r="I485" s="6">
        <v>-5.9653680318273117E-2</v>
      </c>
      <c r="J485" s="6">
        <v>-2.3087134547966404E-2</v>
      </c>
      <c r="K485" s="6">
        <v>-4.032826597064304E-3</v>
      </c>
      <c r="L485" s="6">
        <v>-9.9725967721264741E-3</v>
      </c>
      <c r="M485" s="6">
        <v>-7.5730104294291474E-3</v>
      </c>
      <c r="N485" s="6">
        <v>-2.7311392703512592E-4</v>
      </c>
      <c r="O485" s="6">
        <v>-0.12504780625077644</v>
      </c>
      <c r="P485" s="6">
        <v>-6.1820858521717204E-2</v>
      </c>
      <c r="Q485" s="6">
        <v>-2.09022326019178E-3</v>
      </c>
      <c r="R485" s="6">
        <v>-2.7311392703512592E-4</v>
      </c>
      <c r="S485" s="6">
        <v>1.6377763546139461</v>
      </c>
    </row>
    <row r="486" spans="1:19">
      <c r="A486" s="1">
        <v>1313532</v>
      </c>
      <c r="B486" s="1">
        <v>1313849</v>
      </c>
      <c r="C486">
        <f t="shared" si="7"/>
        <v>318</v>
      </c>
      <c r="D486" s="6">
        <v>1.342589009576945</v>
      </c>
      <c r="E486" s="6">
        <v>3.9075066392045552</v>
      </c>
      <c r="F486" s="6">
        <v>3.9110011855614188</v>
      </c>
      <c r="G486" s="6">
        <v>10.00024388152258</v>
      </c>
      <c r="H486" s="6">
        <v>4.9939409502300647</v>
      </c>
      <c r="I486" s="6">
        <v>0.11726515535095439</v>
      </c>
      <c r="J486" s="6">
        <v>9.7074112660380241E-3</v>
      </c>
      <c r="K486" s="6">
        <v>17.070653165174544</v>
      </c>
      <c r="L486" s="6">
        <v>30.468406540449493</v>
      </c>
      <c r="M486" s="6">
        <v>30.436572341321462</v>
      </c>
      <c r="N486" s="6">
        <v>24.779630091291978</v>
      </c>
      <c r="O486" s="6">
        <v>0.17095150741717857</v>
      </c>
      <c r="P486" s="6">
        <v>0.19518179796408563</v>
      </c>
      <c r="Q486" s="6">
        <v>8.9276122074605363E-2</v>
      </c>
      <c r="R486" s="6">
        <v>30.468406540449493</v>
      </c>
      <c r="S486" s="6">
        <v>30.468406540449493</v>
      </c>
    </row>
    <row r="487" spans="1:19">
      <c r="A487" s="1">
        <v>1313968</v>
      </c>
      <c r="B487" s="1">
        <v>1314195</v>
      </c>
      <c r="C487">
        <f t="shared" si="7"/>
        <v>228</v>
      </c>
      <c r="D487" s="6">
        <v>1.0947792593728081</v>
      </c>
      <c r="E487" s="6">
        <v>0.61701758807805662</v>
      </c>
      <c r="F487" s="6">
        <v>6.0766648423193681E-2</v>
      </c>
      <c r="G487" s="6">
        <v>2.3467067574428846E-2</v>
      </c>
      <c r="H487" s="6">
        <v>6.9871163935533165E-3</v>
      </c>
      <c r="I487" s="6">
        <v>-1.0745193300542133E-2</v>
      </c>
      <c r="J487" s="6">
        <v>8.8647789638535146E-3</v>
      </c>
      <c r="K487" s="6">
        <v>3.3981445179665448E-2</v>
      </c>
      <c r="L487" s="6">
        <v>1.7517351524695066E-2</v>
      </c>
      <c r="M487" s="6">
        <v>4.6047994300115608E-3</v>
      </c>
      <c r="N487" s="6">
        <v>2.3984549196475521E-3</v>
      </c>
      <c r="O487" s="6">
        <v>0.12272645907329804</v>
      </c>
      <c r="P487" s="6">
        <v>5.5601173670205561E-2</v>
      </c>
      <c r="Q487" s="6">
        <v>-1.0202325907212158E-2</v>
      </c>
      <c r="R487" s="6">
        <v>0.12272645907329804</v>
      </c>
      <c r="S487" s="6">
        <v>1.0947792593728081</v>
      </c>
    </row>
    <row r="488" spans="1:19">
      <c r="A488" s="1">
        <v>1315911</v>
      </c>
      <c r="B488" s="1">
        <v>1316308</v>
      </c>
      <c r="C488">
        <f t="shared" si="7"/>
        <v>398</v>
      </c>
      <c r="D488" s="6">
        <v>3.5297318358115937</v>
      </c>
      <c r="E488" s="6">
        <v>9.2293672478924371</v>
      </c>
      <c r="F488" s="6">
        <v>6.1982029276519759</v>
      </c>
      <c r="G488" s="6">
        <v>20.299366721003668</v>
      </c>
      <c r="H488" s="6">
        <v>17.163840096954615</v>
      </c>
      <c r="I488" s="6">
        <v>0.7440852469565109</v>
      </c>
      <c r="J488" s="6">
        <v>0.15933542509831433</v>
      </c>
      <c r="K488" s="6">
        <v>43.280337638668335</v>
      </c>
      <c r="L488" s="6">
        <v>93.955559656690923</v>
      </c>
      <c r="M488" s="6">
        <v>120.3940398605352</v>
      </c>
      <c r="N488" s="6">
        <v>162.26233200934385</v>
      </c>
      <c r="O488" s="6">
        <v>1.282545201423773</v>
      </c>
      <c r="P488" s="6">
        <v>2.7194534893310496</v>
      </c>
      <c r="Q488" s="6">
        <v>1.4018309301673371</v>
      </c>
      <c r="R488" s="6">
        <v>162.26233200934385</v>
      </c>
      <c r="S488" s="6">
        <v>162.26233200934385</v>
      </c>
    </row>
    <row r="489" spans="1:19">
      <c r="A489" s="1">
        <v>1316497</v>
      </c>
      <c r="B489" s="1">
        <v>1316770</v>
      </c>
      <c r="C489">
        <f t="shared" si="7"/>
        <v>274</v>
      </c>
      <c r="D489" s="6">
        <v>2.1247035843397795</v>
      </c>
      <c r="E489" s="6">
        <v>3.5823023491571191</v>
      </c>
      <c r="F489" s="6">
        <v>0.38509984400154662</v>
      </c>
      <c r="G489" s="6">
        <v>0.19123773159006641</v>
      </c>
      <c r="H489" s="6">
        <v>0.11167205980639472</v>
      </c>
      <c r="I489" s="6">
        <v>-3.0500309359019817E-2</v>
      </c>
      <c r="J489" s="6">
        <v>-1.0416480582806198E-2</v>
      </c>
      <c r="K489" s="6">
        <v>0.29527503342330863</v>
      </c>
      <c r="L489" s="6">
        <v>0.16121241610842851</v>
      </c>
      <c r="M489" s="6">
        <v>0.1095737108357491</v>
      </c>
      <c r="N489" s="6">
        <v>7.7303315229755407E-2</v>
      </c>
      <c r="O489" s="6">
        <v>-2.6499857944479732E-2</v>
      </c>
      <c r="P489" s="6">
        <v>0.12737439390711403</v>
      </c>
      <c r="Q489" s="6">
        <v>0.17135423647229647</v>
      </c>
      <c r="R489" s="6">
        <v>0.38509984400154662</v>
      </c>
      <c r="S489" s="6">
        <v>3.5823023491571191</v>
      </c>
    </row>
    <row r="490" spans="1:19">
      <c r="A490" s="1">
        <v>1321894</v>
      </c>
      <c r="B490" s="1">
        <v>1322228</v>
      </c>
      <c r="C490">
        <f t="shared" si="7"/>
        <v>335</v>
      </c>
      <c r="D490" s="6">
        <v>1.89982438328739</v>
      </c>
      <c r="E490" s="6">
        <v>5.3742540423751333</v>
      </c>
      <c r="F490" s="6">
        <v>4.4416233019505524</v>
      </c>
      <c r="G490" s="6">
        <v>15.229012857484127</v>
      </c>
      <c r="H490" s="6">
        <v>16.205759236108761</v>
      </c>
      <c r="I490" s="6">
        <v>0.51554930320861003</v>
      </c>
      <c r="J490" s="6">
        <v>2.2028994564956994E-2</v>
      </c>
      <c r="K490" s="6">
        <v>35.808245986550233</v>
      </c>
      <c r="L490" s="6">
        <v>92.737022681467423</v>
      </c>
      <c r="M490" s="6">
        <v>143.3897307767393</v>
      </c>
      <c r="N490" s="6">
        <v>217.88143599828487</v>
      </c>
      <c r="O490" s="6">
        <v>1.1558166812621133</v>
      </c>
      <c r="P490" s="6">
        <v>1.8837192413581667</v>
      </c>
      <c r="Q490" s="6">
        <v>0.57514765365083709</v>
      </c>
      <c r="R490" s="6">
        <v>217.88143599828487</v>
      </c>
      <c r="S490" s="6">
        <v>217.88143599828487</v>
      </c>
    </row>
    <row r="491" spans="1:19">
      <c r="A491" s="1">
        <v>1329588</v>
      </c>
      <c r="B491" s="1">
        <v>1329849</v>
      </c>
      <c r="C491">
        <f t="shared" si="7"/>
        <v>262</v>
      </c>
      <c r="D491" s="6">
        <v>0.60288969367611045</v>
      </c>
      <c r="E491" s="6">
        <v>1.5739204252898995</v>
      </c>
      <c r="F491" s="6">
        <v>0.85337555594175152</v>
      </c>
      <c r="G491" s="6">
        <v>0.12445852312664057</v>
      </c>
      <c r="H491" s="6">
        <v>4.4912428599414578E-3</v>
      </c>
      <c r="I491" s="6">
        <v>-5.8957022998661957E-2</v>
      </c>
      <c r="J491" s="6">
        <v>-3.8569993642674494E-2</v>
      </c>
      <c r="K491" s="6">
        <v>2.952373879830295</v>
      </c>
      <c r="L491" s="6">
        <v>4.5638674075291004</v>
      </c>
      <c r="M491" s="6">
        <v>3.8671788521543111</v>
      </c>
      <c r="N491" s="6">
        <v>3.0432831721754461</v>
      </c>
      <c r="O491" s="6">
        <v>-3.5216887529170848E-3</v>
      </c>
      <c r="P491" s="6">
        <v>5.551386286296367E-3</v>
      </c>
      <c r="Q491" s="6">
        <v>6.783450439193827E-3</v>
      </c>
      <c r="R491" s="6">
        <v>4.5638674075291004</v>
      </c>
      <c r="S491" s="6">
        <v>4.5638674075291004</v>
      </c>
    </row>
    <row r="492" spans="1:19">
      <c r="A492" s="1">
        <v>1335269</v>
      </c>
      <c r="B492" s="1">
        <v>1335536</v>
      </c>
      <c r="C492">
        <f t="shared" si="7"/>
        <v>268</v>
      </c>
      <c r="D492" s="6">
        <v>1.573638289390856</v>
      </c>
      <c r="E492" s="6">
        <v>2.317801477785892</v>
      </c>
      <c r="F492" s="6">
        <v>0.82328391909422982</v>
      </c>
      <c r="G492" s="6">
        <v>0.40268140671956182</v>
      </c>
      <c r="H492" s="6">
        <v>0.16389650562511482</v>
      </c>
      <c r="I492" s="6">
        <v>6.2740234366226333E-2</v>
      </c>
      <c r="J492" s="6">
        <v>4.0475405675281462E-2</v>
      </c>
      <c r="K492" s="6">
        <v>0.57232064917155689</v>
      </c>
      <c r="L492" s="6">
        <v>0.24302683168504932</v>
      </c>
      <c r="M492" s="6">
        <v>0.10660316228937446</v>
      </c>
      <c r="N492" s="6">
        <v>3.5140456603072759E-2</v>
      </c>
      <c r="O492" s="6">
        <v>8.4485548987696668E-2</v>
      </c>
      <c r="P492" s="6">
        <v>-1.6578893914083154E-2</v>
      </c>
      <c r="Q492" s="6">
        <v>-6.8684956082220444E-4</v>
      </c>
      <c r="R492" s="6">
        <v>0.82328391909422982</v>
      </c>
      <c r="S492" s="6">
        <v>2.317801477785892</v>
      </c>
    </row>
    <row r="493" spans="1:19">
      <c r="A493" s="1">
        <v>1335711</v>
      </c>
      <c r="B493" s="1">
        <v>1335985</v>
      </c>
      <c r="C493">
        <f t="shared" si="7"/>
        <v>275</v>
      </c>
      <c r="D493" s="6">
        <v>1.7246990595517644</v>
      </c>
      <c r="E493" s="6">
        <v>3.2668472272349831</v>
      </c>
      <c r="F493" s="6">
        <v>1.3429034789444072</v>
      </c>
      <c r="G493" s="6">
        <v>0.80982248482739738</v>
      </c>
      <c r="H493" s="6">
        <v>0.25831358575357938</v>
      </c>
      <c r="I493" s="6">
        <v>4.1088356497107514E-2</v>
      </c>
      <c r="J493" s="6">
        <v>1.1826767412500772E-2</v>
      </c>
      <c r="K493" s="6">
        <v>2.7223084154185329</v>
      </c>
      <c r="L493" s="6">
        <v>2.3583680893648289</v>
      </c>
      <c r="M493" s="6">
        <v>1.6412043632075579</v>
      </c>
      <c r="N493" s="6">
        <v>1.2572384480261394</v>
      </c>
      <c r="O493" s="6">
        <v>1.4655106365175308E-2</v>
      </c>
      <c r="P493" s="6">
        <v>2.627185672163429E-2</v>
      </c>
      <c r="Q493" s="6">
        <v>8.8593283415111905E-3</v>
      </c>
      <c r="R493" s="6">
        <v>2.7223084154185329</v>
      </c>
      <c r="S493" s="6">
        <v>3.2668472272349831</v>
      </c>
    </row>
    <row r="494" spans="1:19">
      <c r="A494" s="1">
        <v>1336763</v>
      </c>
      <c r="B494" s="1">
        <v>1337069</v>
      </c>
      <c r="C494">
        <f t="shared" si="7"/>
        <v>307</v>
      </c>
      <c r="D494" s="6">
        <v>3.3547485057792321</v>
      </c>
      <c r="E494" s="6">
        <v>6.9504956766229622</v>
      </c>
      <c r="F494" s="6">
        <v>1.366707031208418</v>
      </c>
      <c r="G494" s="6">
        <v>0.65542447653192826</v>
      </c>
      <c r="H494" s="6">
        <v>0.13083335267738594</v>
      </c>
      <c r="I494" s="6">
        <v>1.1622069097949606E-2</v>
      </c>
      <c r="J494" s="6">
        <v>8.6748975159294472E-2</v>
      </c>
      <c r="K494" s="6">
        <v>3.5678390760387</v>
      </c>
      <c r="L494" s="6">
        <v>3.3401494663366904</v>
      </c>
      <c r="M494" s="6">
        <v>2.4929870150754354</v>
      </c>
      <c r="N494" s="6">
        <v>2.2857482740634438</v>
      </c>
      <c r="O494" s="6">
        <v>0.19112167265819258</v>
      </c>
      <c r="P494" s="6">
        <v>0.16501177155758751</v>
      </c>
      <c r="Q494" s="6">
        <v>6.9420931100024341E-3</v>
      </c>
      <c r="R494" s="6">
        <v>3.5678390760387</v>
      </c>
      <c r="S494" s="6">
        <v>6.9504956766229622</v>
      </c>
    </row>
    <row r="495" spans="1:19">
      <c r="A495" s="1">
        <v>1343303</v>
      </c>
      <c r="B495" s="1">
        <v>1343768</v>
      </c>
      <c r="C495">
        <f t="shared" si="7"/>
        <v>466</v>
      </c>
      <c r="D495" s="6">
        <v>2.7060507230109709</v>
      </c>
      <c r="E495" s="6">
        <v>3.7675664398492121</v>
      </c>
      <c r="F495" s="6">
        <v>0.23410235801642232</v>
      </c>
      <c r="G495" s="6">
        <v>2.4277327130610926E-2</v>
      </c>
      <c r="H495" s="6">
        <v>8.2991694194513466E-2</v>
      </c>
      <c r="I495" s="6">
        <v>3.2446228276687972E-2</v>
      </c>
      <c r="J495" s="6">
        <v>0.1229031561667473</v>
      </c>
      <c r="K495" s="6">
        <v>0.18709941070966307</v>
      </c>
      <c r="L495" s="6">
        <v>1.6929203220677716E-2</v>
      </c>
      <c r="M495" s="6">
        <v>1.3064462132671616E-2</v>
      </c>
      <c r="N495" s="6">
        <v>3.5913016991886607E-2</v>
      </c>
      <c r="O495" s="6">
        <v>0.23503711116729353</v>
      </c>
      <c r="P495" s="6">
        <v>0.10072362415378555</v>
      </c>
      <c r="Q495" s="6">
        <v>-3.2394196323722521E-2</v>
      </c>
      <c r="R495" s="6">
        <v>0.23503711116729353</v>
      </c>
      <c r="S495" s="6">
        <v>3.7675664398492121</v>
      </c>
    </row>
    <row r="496" spans="1:19">
      <c r="A496" s="1">
        <v>1344281</v>
      </c>
      <c r="B496" s="1">
        <v>1344795</v>
      </c>
      <c r="C496">
        <f t="shared" si="7"/>
        <v>515</v>
      </c>
      <c r="D496" s="6">
        <v>4.8082984266596434</v>
      </c>
      <c r="E496" s="6">
        <v>11.12253833663757</v>
      </c>
      <c r="F496" s="6">
        <v>8.1164187509755568</v>
      </c>
      <c r="G496" s="6">
        <v>11.881546740479235</v>
      </c>
      <c r="H496" s="6">
        <v>0.90295768089939821</v>
      </c>
      <c r="I496" s="6">
        <v>0.11150839058480977</v>
      </c>
      <c r="J496" s="6">
        <v>0.35501218726995631</v>
      </c>
      <c r="K496" s="6">
        <v>48.07250569133133</v>
      </c>
      <c r="L496" s="6">
        <v>93.157790674196548</v>
      </c>
      <c r="M496" s="6">
        <v>102.45342716969628</v>
      </c>
      <c r="N496" s="6">
        <v>105.27254514408655</v>
      </c>
      <c r="O496" s="6">
        <v>0.2094571506034848</v>
      </c>
      <c r="P496" s="6">
        <v>0.19523296521486078</v>
      </c>
      <c r="Q496" s="6">
        <v>0.14690120872334786</v>
      </c>
      <c r="R496" s="6">
        <v>105.27254514408655</v>
      </c>
      <c r="S496" s="6">
        <v>105.27254514408655</v>
      </c>
    </row>
    <row r="497" spans="1:19">
      <c r="A497" s="1">
        <v>1344897</v>
      </c>
      <c r="B497" s="1">
        <v>1345178</v>
      </c>
      <c r="C497">
        <f t="shared" si="7"/>
        <v>282</v>
      </c>
      <c r="D497" s="6">
        <v>1.5306571806915314</v>
      </c>
      <c r="E497" s="6">
        <v>2.7439376105131554</v>
      </c>
      <c r="F497" s="6">
        <v>0.28798780322743817</v>
      </c>
      <c r="G497" s="6">
        <v>0.19471454530984322</v>
      </c>
      <c r="H497" s="6">
        <v>0.18966264346296025</v>
      </c>
      <c r="I497" s="6">
        <v>0.11763069043356844</v>
      </c>
      <c r="J497" s="6">
        <v>0.18738027335278562</v>
      </c>
      <c r="K497" s="6">
        <v>7.6260473752762181E-2</v>
      </c>
      <c r="L497" s="6">
        <v>-4.46792653628433E-3</v>
      </c>
      <c r="M497" s="6">
        <v>-5.2621883256128996E-3</v>
      </c>
      <c r="N497" s="6">
        <v>-8.2876899071143428E-3</v>
      </c>
      <c r="O497" s="6">
        <v>0.20616524340147835</v>
      </c>
      <c r="P497" s="6">
        <v>0.68954902727678902</v>
      </c>
      <c r="Q497" s="6">
        <v>1.3634292105937209</v>
      </c>
      <c r="R497" s="6">
        <v>1.3634292105937209</v>
      </c>
      <c r="S497" s="6">
        <v>2.7439376105131554</v>
      </c>
    </row>
    <row r="498" spans="1:19">
      <c r="A498" s="1">
        <v>1348576</v>
      </c>
      <c r="B498" s="1">
        <v>1348815</v>
      </c>
      <c r="C498">
        <f t="shared" si="7"/>
        <v>240</v>
      </c>
      <c r="D498" s="6">
        <v>0.90007336314457131</v>
      </c>
      <c r="E498" s="6">
        <v>1.4240806803747581</v>
      </c>
      <c r="F498" s="6">
        <v>8.7450632929022887E-2</v>
      </c>
      <c r="G498" s="6">
        <v>8.4196812388290243E-2</v>
      </c>
      <c r="H498" s="6">
        <v>4.7954666410522928E-2</v>
      </c>
      <c r="I498" s="6">
        <v>3.6884051281206309E-2</v>
      </c>
      <c r="J498" s="6">
        <v>8.0724426638946412E-2</v>
      </c>
      <c r="K498" s="6">
        <v>6.8354262081261052E-2</v>
      </c>
      <c r="L498" s="6">
        <v>-1.6010260897901907E-2</v>
      </c>
      <c r="M498" s="6">
        <v>-1.4504915467071283E-2</v>
      </c>
      <c r="N498" s="6">
        <v>-7.2041083798087269E-3</v>
      </c>
      <c r="O498" s="6">
        <v>-1.0943707511507528E-2</v>
      </c>
      <c r="P498" s="6">
        <v>4.3856349114312909E-4</v>
      </c>
      <c r="Q498" s="6">
        <v>-1.1739791811696071E-2</v>
      </c>
      <c r="R498" s="6">
        <v>8.7450632929022887E-2</v>
      </c>
      <c r="S498" s="6">
        <v>1.4240806803747581</v>
      </c>
    </row>
    <row r="499" spans="1:19">
      <c r="A499" s="1">
        <v>1350384</v>
      </c>
      <c r="B499" s="1">
        <v>1350678</v>
      </c>
      <c r="C499">
        <f t="shared" si="7"/>
        <v>295</v>
      </c>
      <c r="D499" s="6">
        <v>2.5201906372860217</v>
      </c>
      <c r="E499" s="6">
        <v>5.1930252470761609</v>
      </c>
      <c r="F499" s="6">
        <v>1.7174923888765721</v>
      </c>
      <c r="G499" s="6">
        <v>0.47931200296668752</v>
      </c>
      <c r="H499" s="6">
        <v>0.11802678200141403</v>
      </c>
      <c r="I499" s="6">
        <v>0.10347406325133024</v>
      </c>
      <c r="J499" s="6">
        <v>2.8704053273208685E-2</v>
      </c>
      <c r="K499" s="6">
        <v>2.5462625477874914</v>
      </c>
      <c r="L499" s="6">
        <v>1.9930831158662166</v>
      </c>
      <c r="M499" s="6">
        <v>1.1214523350106413</v>
      </c>
      <c r="N499" s="6">
        <v>0.55985185360879941</v>
      </c>
      <c r="O499" s="6">
        <v>2.6874962063850427E-2</v>
      </c>
      <c r="P499" s="6">
        <v>7.5649295713516307E-3</v>
      </c>
      <c r="Q499" s="6">
        <v>5.2305044080123292E-4</v>
      </c>
      <c r="R499" s="6">
        <v>2.5462625477874914</v>
      </c>
      <c r="S499" s="6">
        <v>5.1930252470761609</v>
      </c>
    </row>
    <row r="500" spans="1:19">
      <c r="A500" s="1">
        <v>1350810</v>
      </c>
      <c r="B500" s="1">
        <v>1351170</v>
      </c>
      <c r="C500">
        <f t="shared" si="7"/>
        <v>361</v>
      </c>
      <c r="D500" s="6">
        <v>2.2632903777570506</v>
      </c>
      <c r="E500" s="6">
        <v>6.1693567710501025</v>
      </c>
      <c r="F500" s="6">
        <v>5.3070918799400859</v>
      </c>
      <c r="G500" s="6">
        <v>16.806675844282125</v>
      </c>
      <c r="H500" s="6">
        <v>13.992614068073374</v>
      </c>
      <c r="I500" s="6">
        <v>0.32525119985971707</v>
      </c>
      <c r="J500" s="6">
        <v>0.16968961776982727</v>
      </c>
      <c r="K500" s="6">
        <v>34.245381337117919</v>
      </c>
      <c r="L500" s="6">
        <v>77.22270036092057</v>
      </c>
      <c r="M500" s="6">
        <v>99.032861432377842</v>
      </c>
      <c r="N500" s="6">
        <v>117.7955955428654</v>
      </c>
      <c r="O500" s="6">
        <v>0.8389452981512211</v>
      </c>
      <c r="P500" s="6">
        <v>0.95694720076236583</v>
      </c>
      <c r="Q500" s="6">
        <v>0.3574505074720295</v>
      </c>
      <c r="R500" s="6">
        <v>117.7955955428654</v>
      </c>
      <c r="S500" s="6">
        <v>117.7955955428654</v>
      </c>
    </row>
    <row r="501" spans="1:19">
      <c r="A501" s="1">
        <v>1352636</v>
      </c>
      <c r="B501" s="1">
        <v>1352916</v>
      </c>
      <c r="C501">
        <f t="shared" si="7"/>
        <v>281</v>
      </c>
      <c r="D501" s="6">
        <v>1.3533712705884389</v>
      </c>
      <c r="E501" s="6">
        <v>1.9499237878362521</v>
      </c>
      <c r="F501" s="6">
        <v>1.7670361013714875</v>
      </c>
      <c r="G501" s="6">
        <v>5.4898848971835053</v>
      </c>
      <c r="H501" s="6">
        <v>3.3509284833451067</v>
      </c>
      <c r="I501" s="6">
        <v>0.12042971761640919</v>
      </c>
      <c r="J501" s="6">
        <v>4.5392017852581901E-2</v>
      </c>
      <c r="K501" s="6">
        <v>4.5857028898872683</v>
      </c>
      <c r="L501" s="6">
        <v>5.2417275801277006</v>
      </c>
      <c r="M501" s="6">
        <v>3.4078775523563762</v>
      </c>
      <c r="N501" s="6">
        <v>1.7654759863147513</v>
      </c>
      <c r="O501" s="6">
        <v>0.14646309085106407</v>
      </c>
      <c r="P501" s="6">
        <v>9.26225527639149E-2</v>
      </c>
      <c r="Q501" s="6">
        <v>1.4938546043595503E-2</v>
      </c>
      <c r="R501" s="6">
        <v>5.4898848971835053</v>
      </c>
      <c r="S501" s="6">
        <v>5.4898848971835053</v>
      </c>
    </row>
    <row r="502" spans="1:19">
      <c r="A502" s="1">
        <v>1356048</v>
      </c>
      <c r="B502" s="1">
        <v>1356459</v>
      </c>
      <c r="C502">
        <f t="shared" si="7"/>
        <v>412</v>
      </c>
      <c r="D502" s="6">
        <v>3.7811699320286678</v>
      </c>
      <c r="E502" s="6">
        <v>5.8251292511210071</v>
      </c>
      <c r="F502" s="6">
        <v>0.88309275442373936</v>
      </c>
      <c r="G502" s="6">
        <v>0.37219936948044574</v>
      </c>
      <c r="H502" s="6">
        <v>0.17218943362843542</v>
      </c>
      <c r="I502" s="6">
        <v>5.9022213349991137E-2</v>
      </c>
      <c r="J502" s="6">
        <v>2.1872355329490611E-2</v>
      </c>
      <c r="K502" s="6">
        <v>0.71450523011079681</v>
      </c>
      <c r="L502" s="6">
        <v>0.5115840636667065</v>
      </c>
      <c r="M502" s="6">
        <v>0.4396835473451895</v>
      </c>
      <c r="N502" s="6">
        <v>0.41012597197827327</v>
      </c>
      <c r="O502" s="6">
        <v>0.11635670424573163</v>
      </c>
      <c r="P502" s="6">
        <v>4.2359022377182254E-2</v>
      </c>
      <c r="Q502" s="6">
        <v>4.4997642603163968E-3</v>
      </c>
      <c r="R502" s="6">
        <v>0.88309275442373936</v>
      </c>
      <c r="S502" s="6">
        <v>5.8251292511210071</v>
      </c>
    </row>
    <row r="503" spans="1:19">
      <c r="A503" s="1">
        <v>1356523</v>
      </c>
      <c r="B503" s="1">
        <v>1356790</v>
      </c>
      <c r="C503">
        <f t="shared" si="7"/>
        <v>268</v>
      </c>
      <c r="D503" s="6">
        <v>2.2723589200638155</v>
      </c>
      <c r="E503" s="6">
        <v>5.4991921951212852</v>
      </c>
      <c r="F503" s="6">
        <v>2.4875530701246964</v>
      </c>
      <c r="G503" s="6">
        <v>2.106431471854358</v>
      </c>
      <c r="H503" s="6">
        <v>0.23566764549521513</v>
      </c>
      <c r="I503" s="6">
        <v>-2.5272989653867373E-2</v>
      </c>
      <c r="J503" s="6">
        <v>1.8810104574283892E-2</v>
      </c>
      <c r="K503" s="6">
        <v>8.1723185093980799</v>
      </c>
      <c r="L503" s="6">
        <v>10.025536549939018</v>
      </c>
      <c r="M503" s="6">
        <v>7.9908237726407352</v>
      </c>
      <c r="N503" s="6">
        <v>5.185340229765921</v>
      </c>
      <c r="O503" s="6">
        <v>-2.966294971860739E-3</v>
      </c>
      <c r="P503" s="6">
        <v>3.1607770487225351E-2</v>
      </c>
      <c r="Q503" s="6">
        <v>5.0392140154285892E-3</v>
      </c>
      <c r="R503" s="6">
        <v>10.025536549939018</v>
      </c>
      <c r="S503" s="6">
        <v>10.025536549939018</v>
      </c>
    </row>
    <row r="504" spans="1:19">
      <c r="A504" s="1">
        <v>1358510</v>
      </c>
      <c r="B504" s="1">
        <v>1358748</v>
      </c>
      <c r="C504">
        <f t="shared" si="7"/>
        <v>239</v>
      </c>
      <c r="D504" s="6">
        <v>1.3014267013579865</v>
      </c>
      <c r="E504" s="6">
        <v>1.2395229526073512</v>
      </c>
      <c r="F504" s="6">
        <v>-4.8143230554238525E-2</v>
      </c>
      <c r="G504" s="6">
        <v>-6.2474431366174699E-2</v>
      </c>
      <c r="H504" s="6">
        <v>-0.11196281779551143</v>
      </c>
      <c r="I504" s="6">
        <v>-3.6310214180543809E-2</v>
      </c>
      <c r="J504" s="6">
        <v>-3.4316658552030588E-2</v>
      </c>
      <c r="K504" s="6">
        <v>7.9887538916001755E-2</v>
      </c>
      <c r="L504" s="6">
        <v>7.2423801353642014E-2</v>
      </c>
      <c r="M504" s="6">
        <v>5.3255305872950673E-2</v>
      </c>
      <c r="N504" s="6">
        <v>4.7462543232700181E-2</v>
      </c>
      <c r="O504" s="6">
        <v>-3.316380592275403E-2</v>
      </c>
      <c r="P504" s="6">
        <v>9.2252774494678835E-3</v>
      </c>
      <c r="Q504" s="6">
        <v>-2.6386619178526409E-2</v>
      </c>
      <c r="R504" s="6">
        <v>7.9887538916001755E-2</v>
      </c>
      <c r="S504" s="6">
        <v>1.3014267013579865</v>
      </c>
    </row>
    <row r="505" spans="1:19">
      <c r="A505" s="1">
        <v>1358749</v>
      </c>
      <c r="B505" s="1">
        <v>1359018</v>
      </c>
      <c r="C505">
        <f t="shared" si="7"/>
        <v>270</v>
      </c>
      <c r="D505" s="6">
        <v>1.5114611757479994</v>
      </c>
      <c r="E505" s="6">
        <v>0.81026972039669021</v>
      </c>
      <c r="F505" s="6">
        <v>6.9234814461260119E-2</v>
      </c>
      <c r="G505" s="6">
        <v>8.1367957853703765E-2</v>
      </c>
      <c r="H505" s="6">
        <v>4.2924767220678506E-2</v>
      </c>
      <c r="I505" s="6">
        <v>5.2469014263065605E-2</v>
      </c>
      <c r="J505" s="6">
        <v>1.733689421580964E-2</v>
      </c>
      <c r="K505" s="6">
        <v>-2.0160805615949018E-2</v>
      </c>
      <c r="L505" s="6">
        <v>-1.7333774352678487E-2</v>
      </c>
      <c r="M505" s="6">
        <v>-1.3282034493804471E-2</v>
      </c>
      <c r="N505" s="6">
        <v>-1.4434640539385236E-2</v>
      </c>
      <c r="O505" s="6">
        <v>0.19707704174537566</v>
      </c>
      <c r="P505" s="6">
        <v>8.7369467599283768E-2</v>
      </c>
      <c r="Q505" s="6">
        <v>-9.9087041808571669E-4</v>
      </c>
      <c r="R505" s="6">
        <v>0.19707704174537566</v>
      </c>
      <c r="S505" s="6">
        <v>1.5114611757479994</v>
      </c>
    </row>
    <row r="506" spans="1:19">
      <c r="A506" s="1">
        <v>1359274</v>
      </c>
      <c r="B506" s="1">
        <v>1359518</v>
      </c>
      <c r="C506">
        <f t="shared" si="7"/>
        <v>245</v>
      </c>
      <c r="D506" s="6">
        <v>1.0254875552708942</v>
      </c>
      <c r="E506" s="6">
        <v>0.8025721141053479</v>
      </c>
      <c r="F506" s="6">
        <v>6.4858966504430349E-2</v>
      </c>
      <c r="G506" s="6">
        <v>3.8198504038797654E-2</v>
      </c>
      <c r="H506" s="6">
        <v>-5.0559460834687098E-3</v>
      </c>
      <c r="I506" s="6">
        <v>7.2681375057729647E-2</v>
      </c>
      <c r="J506" s="6">
        <v>0.10981866909209925</v>
      </c>
      <c r="K506" s="6">
        <v>1.8419662384298041E-2</v>
      </c>
      <c r="L506" s="6">
        <v>-5.6452990689646113E-3</v>
      </c>
      <c r="M506" s="6">
        <v>-8.1254115877927788E-4</v>
      </c>
      <c r="N506" s="6">
        <v>-4.3154709106013548E-3</v>
      </c>
      <c r="O506" s="6">
        <v>0.16466698741212105</v>
      </c>
      <c r="P506" s="6">
        <v>5.5309248653440057E-2</v>
      </c>
      <c r="Q506" s="6">
        <v>-2.0779426378144047E-3</v>
      </c>
      <c r="R506" s="6">
        <v>0.16466698741212105</v>
      </c>
      <c r="S506" s="6">
        <v>1.0254875552708942</v>
      </c>
    </row>
    <row r="507" spans="1:19">
      <c r="A507" s="1">
        <v>1360198</v>
      </c>
      <c r="B507" s="1">
        <v>1360567</v>
      </c>
      <c r="C507">
        <f t="shared" si="7"/>
        <v>370</v>
      </c>
      <c r="D507" s="6">
        <v>1.2575079592515661</v>
      </c>
      <c r="E507" s="6">
        <v>2.9280514908318955</v>
      </c>
      <c r="F507" s="6">
        <v>3.229028762324857</v>
      </c>
      <c r="G507" s="6">
        <v>9.5448082098685436</v>
      </c>
      <c r="H507" s="6">
        <v>14.114348797349537</v>
      </c>
      <c r="I507" s="6">
        <v>0.45659756668997453</v>
      </c>
      <c r="J507" s="6">
        <v>7.1133154727660797E-2</v>
      </c>
      <c r="K507" s="6">
        <v>12.824766663879416</v>
      </c>
      <c r="L507" s="6">
        <v>21.678019831801791</v>
      </c>
      <c r="M507" s="6">
        <v>18.093395891732079</v>
      </c>
      <c r="N507" s="6">
        <v>12.974179963993572</v>
      </c>
      <c r="O507" s="6">
        <v>0.78988008797767106</v>
      </c>
      <c r="P507" s="6">
        <v>0.956357839382876</v>
      </c>
      <c r="Q507" s="6">
        <v>0.38536843068573018</v>
      </c>
      <c r="R507" s="6">
        <v>21.678019831801791</v>
      </c>
      <c r="S507" s="6">
        <v>21.678019831801791</v>
      </c>
    </row>
    <row r="508" spans="1:19">
      <c r="A508" s="1">
        <v>1370518</v>
      </c>
      <c r="B508" s="1">
        <v>1370835</v>
      </c>
      <c r="C508">
        <f t="shared" si="7"/>
        <v>318</v>
      </c>
      <c r="D508" s="6">
        <v>1.9582310493504922</v>
      </c>
      <c r="E508" s="6">
        <v>5.7349939051262853</v>
      </c>
      <c r="F508" s="6">
        <v>4.0153008483739399</v>
      </c>
      <c r="G508" s="6">
        <v>13.086437310697887</v>
      </c>
      <c r="H508" s="6">
        <v>6.6131938485098614</v>
      </c>
      <c r="I508" s="6">
        <v>4.8641164698277506E-2</v>
      </c>
      <c r="J508" s="6">
        <v>-5.4018607124544871E-2</v>
      </c>
      <c r="K508" s="6">
        <v>29.994613140118791</v>
      </c>
      <c r="L508" s="6">
        <v>66.735614953820985</v>
      </c>
      <c r="M508" s="6">
        <v>87.91414585911312</v>
      </c>
      <c r="N508" s="6">
        <v>120.32849039020535</v>
      </c>
      <c r="O508" s="6">
        <v>0.20492876397818205</v>
      </c>
      <c r="P508" s="6">
        <v>0.31121979280930046</v>
      </c>
      <c r="Q508" s="6">
        <v>0.15869935504945751</v>
      </c>
      <c r="R508" s="6">
        <v>120.32849039020535</v>
      </c>
      <c r="S508" s="6">
        <v>120.32849039020535</v>
      </c>
    </row>
    <row r="509" spans="1:19">
      <c r="A509" s="1">
        <v>1371830</v>
      </c>
      <c r="B509" s="1">
        <v>1372043</v>
      </c>
      <c r="C509">
        <f t="shared" si="7"/>
        <v>214</v>
      </c>
      <c r="D509" s="6">
        <v>1.4715368732625231</v>
      </c>
      <c r="E509" s="6">
        <v>1.119075474686237</v>
      </c>
      <c r="F509" s="6">
        <v>0.15724636374379874</v>
      </c>
      <c r="G509" s="6">
        <v>8.6224648604263265E-2</v>
      </c>
      <c r="H509" s="6">
        <v>0.14311833844177252</v>
      </c>
      <c r="I509" s="6">
        <v>8.4512426841838739E-2</v>
      </c>
      <c r="J509" s="6">
        <v>0.11773215094837119</v>
      </c>
      <c r="K509" s="6">
        <v>9.6899330825798352E-2</v>
      </c>
      <c r="L509" s="6">
        <v>4.7781244274410425E-3</v>
      </c>
      <c r="M509" s="6">
        <v>2.0145527043368937E-3</v>
      </c>
      <c r="N509" s="6">
        <v>5.8953674089564593E-3</v>
      </c>
      <c r="O509" s="6">
        <v>0.13209353614627656</v>
      </c>
      <c r="P509" s="6">
        <v>2.6832906199546119E-2</v>
      </c>
      <c r="Q509" s="6">
        <v>1.7984722462451655E-3</v>
      </c>
      <c r="R509" s="6">
        <v>0.15724636374379874</v>
      </c>
      <c r="S509" s="6">
        <v>1.4715368732625231</v>
      </c>
    </row>
    <row r="510" spans="1:19">
      <c r="A510" s="1">
        <v>1372548</v>
      </c>
      <c r="B510" s="1">
        <v>1372939</v>
      </c>
      <c r="C510">
        <f t="shared" si="7"/>
        <v>392</v>
      </c>
      <c r="D510" s="6">
        <v>1.8462400989800507</v>
      </c>
      <c r="E510" s="6">
        <v>3.8804188889104054</v>
      </c>
      <c r="F510" s="6">
        <v>2.0886861499990039</v>
      </c>
      <c r="G510" s="6">
        <v>1.1455479138520832</v>
      </c>
      <c r="H510" s="6">
        <v>0.29029942604150205</v>
      </c>
      <c r="I510" s="6">
        <v>0.14481847389094571</v>
      </c>
      <c r="J510" s="6">
        <v>7.6260274568384911E-2</v>
      </c>
      <c r="K510" s="6">
        <v>2.7606641294610785</v>
      </c>
      <c r="L510" s="6">
        <v>1.8832376648746296</v>
      </c>
      <c r="M510" s="6">
        <v>0.73790901829386735</v>
      </c>
      <c r="N510" s="6">
        <v>0.18602860455460932</v>
      </c>
      <c r="O510" s="6">
        <v>5.7158099643139948E-2</v>
      </c>
      <c r="P510" s="6">
        <v>-1.4572536699289929E-2</v>
      </c>
      <c r="Q510" s="6">
        <v>-8.4499059948821634E-3</v>
      </c>
      <c r="R510" s="6">
        <v>2.7606641294610785</v>
      </c>
      <c r="S510" s="6">
        <v>3.8804188889104054</v>
      </c>
    </row>
    <row r="511" spans="1:19">
      <c r="A511" s="1">
        <v>1377051</v>
      </c>
      <c r="B511" s="1">
        <v>1377330</v>
      </c>
      <c r="C511">
        <f t="shared" si="7"/>
        <v>280</v>
      </c>
      <c r="D511" s="6">
        <v>1.6572146321886196</v>
      </c>
      <c r="E511" s="6">
        <v>3.8004251180907831</v>
      </c>
      <c r="F511" s="6">
        <v>1.1634881992459669</v>
      </c>
      <c r="G511" s="6">
        <v>0.4258338934434211</v>
      </c>
      <c r="H511" s="6">
        <v>2.3455541400793811E-2</v>
      </c>
      <c r="I511" s="6">
        <v>2.2738257765355485E-2</v>
      </c>
      <c r="J511" s="6">
        <v>4.6198463720473204E-3</v>
      </c>
      <c r="K511" s="6">
        <v>1.8004114564265972</v>
      </c>
      <c r="L511" s="6">
        <v>1.2501869559424483</v>
      </c>
      <c r="M511" s="6">
        <v>0.65725268030051831</v>
      </c>
      <c r="N511" s="6">
        <v>0.42767878026658435</v>
      </c>
      <c r="O511" s="6">
        <v>-1.1119673319347101E-2</v>
      </c>
      <c r="P511" s="6">
        <v>-3.6286676378253446E-2</v>
      </c>
      <c r="Q511" s="6">
        <v>1.9294942957651662E-3</v>
      </c>
      <c r="R511" s="6">
        <v>1.8004114564265972</v>
      </c>
      <c r="S511" s="6">
        <v>3.8004251180907831</v>
      </c>
    </row>
    <row r="512" spans="1:19">
      <c r="A512" s="1">
        <v>1379478</v>
      </c>
      <c r="B512" s="1">
        <v>1379747</v>
      </c>
      <c r="C512">
        <f t="shared" si="7"/>
        <v>270</v>
      </c>
      <c r="D512" s="6">
        <v>1.2718411774347105</v>
      </c>
      <c r="E512" s="6">
        <v>3.4855645244181273</v>
      </c>
      <c r="F512" s="6">
        <v>1.9183647936129156</v>
      </c>
      <c r="G512" s="6">
        <v>1.999672923662396</v>
      </c>
      <c r="H512" s="6">
        <v>0.24118646099056884</v>
      </c>
      <c r="I512" s="6">
        <v>4.0073004723617522E-4</v>
      </c>
      <c r="J512" s="6">
        <v>-1.2278384492246941E-3</v>
      </c>
      <c r="K512" s="6">
        <v>5.0759780331348265</v>
      </c>
      <c r="L512" s="6">
        <v>6.0123826409979451</v>
      </c>
      <c r="M512" s="6">
        <v>4.7123435550723567</v>
      </c>
      <c r="N512" s="6">
        <v>2.7986008209694595</v>
      </c>
      <c r="O512" s="6">
        <v>1.7791474513137895E-2</v>
      </c>
      <c r="P512" s="6">
        <v>-7.0672027938086246E-3</v>
      </c>
      <c r="Q512" s="6">
        <v>-5.2992364952134906E-3</v>
      </c>
      <c r="R512" s="6">
        <v>6.0123826409979451</v>
      </c>
      <c r="S512" s="6">
        <v>6.0123826409979451</v>
      </c>
    </row>
    <row r="513" spans="1:19">
      <c r="A513" s="1">
        <v>1383080</v>
      </c>
      <c r="B513" s="1">
        <v>1383362</v>
      </c>
      <c r="C513">
        <f t="shared" si="7"/>
        <v>283</v>
      </c>
      <c r="D513" s="6">
        <v>1.719066021273576</v>
      </c>
      <c r="E513" s="6">
        <v>3.6975218337745503</v>
      </c>
      <c r="F513" s="6">
        <v>0.98666240417143958</v>
      </c>
      <c r="G513" s="6">
        <v>0.22167761341502257</v>
      </c>
      <c r="H513" s="6">
        <v>0.12249420239877989</v>
      </c>
      <c r="I513" s="6">
        <v>0.10169137364392883</v>
      </c>
      <c r="J513" s="6">
        <v>4.4361610851533784E-2</v>
      </c>
      <c r="K513" s="6">
        <v>0.94562338482262565</v>
      </c>
      <c r="L513" s="6">
        <v>0.42628937765274466</v>
      </c>
      <c r="M513" s="6">
        <v>0.16500125069005572</v>
      </c>
      <c r="N513" s="6">
        <v>3.5382579099953834E-2</v>
      </c>
      <c r="O513" s="6">
        <v>0.1050029348476863</v>
      </c>
      <c r="P513" s="6">
        <v>4.0293501875989124E-2</v>
      </c>
      <c r="Q513" s="6">
        <v>1.9847678755238463E-3</v>
      </c>
      <c r="R513" s="6">
        <v>0.98666240417143958</v>
      </c>
      <c r="S513" s="6">
        <v>3.6975218337745503</v>
      </c>
    </row>
    <row r="514" spans="1:19">
      <c r="A514" s="1">
        <v>1385776</v>
      </c>
      <c r="B514" s="1">
        <v>1386040</v>
      </c>
      <c r="C514">
        <f t="shared" si="7"/>
        <v>265</v>
      </c>
      <c r="D514" s="6">
        <v>1.2627045371889718</v>
      </c>
      <c r="E514" s="6">
        <v>2.7081757893374347</v>
      </c>
      <c r="F514" s="6">
        <v>1.6219219607058462</v>
      </c>
      <c r="G514" s="6">
        <v>1.2296185750068063</v>
      </c>
      <c r="H514" s="6">
        <v>0.1917267642090914</v>
      </c>
      <c r="I514" s="6">
        <v>0.1224921274476603</v>
      </c>
      <c r="J514" s="6">
        <v>9.5134162682939394E-3</v>
      </c>
      <c r="K514" s="6">
        <v>3.9018560799763957</v>
      </c>
      <c r="L514" s="6">
        <v>4.0477605137811237</v>
      </c>
      <c r="M514" s="6">
        <v>2.4463602331846226</v>
      </c>
      <c r="N514" s="6">
        <v>1.0792618044231908</v>
      </c>
      <c r="O514" s="6">
        <v>2.5840766279583705E-2</v>
      </c>
      <c r="P514" s="6">
        <v>-3.5648577644075141E-3</v>
      </c>
      <c r="Q514" s="6">
        <v>5.5551187249438319E-3</v>
      </c>
      <c r="R514" s="6">
        <v>4.0477605137811237</v>
      </c>
      <c r="S514" s="6">
        <v>4.0477605137811237</v>
      </c>
    </row>
    <row r="515" spans="1:19">
      <c r="A515" s="1">
        <v>1386165</v>
      </c>
      <c r="B515" s="1">
        <v>1386529</v>
      </c>
      <c r="C515">
        <f t="shared" si="7"/>
        <v>365</v>
      </c>
      <c r="D515" s="6">
        <v>2.2946450781627914</v>
      </c>
      <c r="E515" s="6">
        <v>6.4254669721428863</v>
      </c>
      <c r="F515" s="6">
        <v>4.4382857901586652</v>
      </c>
      <c r="G515" s="6">
        <v>15.871995203154352</v>
      </c>
      <c r="H515" s="6">
        <v>20.151200148847188</v>
      </c>
      <c r="I515" s="6">
        <v>3.2164055384273085</v>
      </c>
      <c r="J515" s="6">
        <v>0.36002285843943405</v>
      </c>
      <c r="K515" s="6">
        <v>34.502748736611494</v>
      </c>
      <c r="L515" s="6">
        <v>77.471255693774182</v>
      </c>
      <c r="M515" s="6">
        <v>103.00718311374067</v>
      </c>
      <c r="N515" s="6">
        <v>136.58791648481017</v>
      </c>
      <c r="O515" s="6">
        <v>26.900329464778839</v>
      </c>
      <c r="P515" s="6">
        <v>341.82189803683741</v>
      </c>
      <c r="Q515" s="6">
        <v>927.75088032192855</v>
      </c>
      <c r="R515" s="6">
        <v>927.75088032192855</v>
      </c>
      <c r="S515" s="6">
        <v>927.75088032192855</v>
      </c>
    </row>
    <row r="516" spans="1:19">
      <c r="A516" s="1">
        <v>1386985</v>
      </c>
      <c r="B516" s="1">
        <v>1387257</v>
      </c>
      <c r="C516">
        <f t="shared" ref="C516:C579" si="8">(B516-A516+1)</f>
        <v>273</v>
      </c>
      <c r="D516" s="6">
        <v>2.134610512057836</v>
      </c>
      <c r="E516" s="6">
        <v>4.6701547798462544</v>
      </c>
      <c r="F516" s="6">
        <v>2.3864118588583918</v>
      </c>
      <c r="G516" s="6">
        <v>1.4878583790025788</v>
      </c>
      <c r="H516" s="6">
        <v>0.28366346445024343</v>
      </c>
      <c r="I516" s="6">
        <v>4.1465420463002056E-2</v>
      </c>
      <c r="J516" s="6">
        <v>6.9564974412024749E-2</v>
      </c>
      <c r="K516" s="6">
        <v>6.9662896512448143</v>
      </c>
      <c r="L516" s="6">
        <v>8.9749302684831846</v>
      </c>
      <c r="M516" s="6">
        <v>7.0142524218797897</v>
      </c>
      <c r="N516" s="6">
        <v>4.8034934662450945</v>
      </c>
      <c r="O516" s="6">
        <v>5.7557559455578999E-2</v>
      </c>
      <c r="P516" s="6">
        <v>1.2145014790170994E-2</v>
      </c>
      <c r="Q516" s="6">
        <v>1.8507869914797206E-2</v>
      </c>
      <c r="R516" s="6">
        <v>8.9749302684831846</v>
      </c>
      <c r="S516" s="6">
        <v>8.9749302684831846</v>
      </c>
    </row>
    <row r="517" spans="1:19">
      <c r="A517" s="1">
        <v>1390833</v>
      </c>
      <c r="B517" s="1">
        <v>1391099</v>
      </c>
      <c r="C517">
        <f t="shared" si="8"/>
        <v>267</v>
      </c>
      <c r="D517" s="6">
        <v>1.4760035687322346</v>
      </c>
      <c r="E517" s="6">
        <v>2.3801895994500937</v>
      </c>
      <c r="F517" s="6">
        <v>0.28885258971790534</v>
      </c>
      <c r="G517" s="6">
        <v>9.58753623950242E-2</v>
      </c>
      <c r="H517" s="6">
        <v>2.3883129780136347E-2</v>
      </c>
      <c r="I517" s="6">
        <v>-1.6658162854695069E-2</v>
      </c>
      <c r="J517" s="6">
        <v>1.8522067568860878E-2</v>
      </c>
      <c r="K517" s="6">
        <v>0.23432651514627645</v>
      </c>
      <c r="L517" s="6">
        <v>6.7779413890307005E-2</v>
      </c>
      <c r="M517" s="6">
        <v>2.0877594890651253E-2</v>
      </c>
      <c r="N517" s="6">
        <v>1.7010234164845359E-2</v>
      </c>
      <c r="O517" s="6">
        <v>4.4727712175345435E-2</v>
      </c>
      <c r="P517" s="6">
        <v>1.3967347629287308E-3</v>
      </c>
      <c r="Q517" s="6">
        <v>-8.1551063834621636E-3</v>
      </c>
      <c r="R517" s="6">
        <v>0.28885258971790534</v>
      </c>
      <c r="S517" s="6">
        <v>2.3801895994500937</v>
      </c>
    </row>
    <row r="518" spans="1:19">
      <c r="A518" s="1">
        <v>1395113</v>
      </c>
      <c r="B518" s="1">
        <v>1395341</v>
      </c>
      <c r="C518">
        <f t="shared" si="8"/>
        <v>229</v>
      </c>
      <c r="D518" s="6">
        <v>0.67984682125581331</v>
      </c>
      <c r="E518" s="6">
        <v>1.1652187760723338</v>
      </c>
      <c r="F518" s="6">
        <v>0.15328479090658503</v>
      </c>
      <c r="G518" s="6">
        <v>5.882728117760988E-2</v>
      </c>
      <c r="H518" s="6">
        <v>0.10098793738083639</v>
      </c>
      <c r="I518" s="6">
        <v>0.10186265575301157</v>
      </c>
      <c r="J518" s="6">
        <v>4.484240558872421E-2</v>
      </c>
      <c r="K518" s="6">
        <v>6.9958560239537115E-2</v>
      </c>
      <c r="L518" s="6">
        <v>8.1376890314129834E-3</v>
      </c>
      <c r="M518" s="6">
        <v>2.2282017841140617E-2</v>
      </c>
      <c r="N518" s="6">
        <v>2.5475193337741092E-2</v>
      </c>
      <c r="O518" s="6">
        <v>3.8448691441795579E-2</v>
      </c>
      <c r="P518" s="6">
        <v>2.7807721096365645E-3</v>
      </c>
      <c r="Q518" s="6">
        <v>-9.4581595892551888E-3</v>
      </c>
      <c r="R518" s="6">
        <v>0.15328479090658503</v>
      </c>
      <c r="S518" s="6">
        <v>1.1652187760723338</v>
      </c>
    </row>
    <row r="519" spans="1:19">
      <c r="A519" s="1">
        <v>1397571</v>
      </c>
      <c r="B519" s="1">
        <v>1397823</v>
      </c>
      <c r="C519">
        <f t="shared" si="8"/>
        <v>253</v>
      </c>
      <c r="D519" s="6">
        <v>1.5753346505741548</v>
      </c>
      <c r="E519" s="6">
        <v>3.4603389612225786</v>
      </c>
      <c r="F519" s="6">
        <v>0.32924770666176273</v>
      </c>
      <c r="G519" s="6">
        <v>-4.5925703934167061E-3</v>
      </c>
      <c r="H519" s="6">
        <v>2.8801314360390295E-2</v>
      </c>
      <c r="I519" s="6">
        <v>6.3421307500876045E-3</v>
      </c>
      <c r="J519" s="6">
        <v>-3.9877852950350512E-2</v>
      </c>
      <c r="K519" s="6">
        <v>0.2362582817796457</v>
      </c>
      <c r="L519" s="6">
        <v>4.350411712770523E-2</v>
      </c>
      <c r="M519" s="6">
        <v>8.4203604093521234E-3</v>
      </c>
      <c r="N519" s="6">
        <v>-2.7507758802628266E-3</v>
      </c>
      <c r="O519" s="6">
        <v>-1.228741573465697E-2</v>
      </c>
      <c r="P519" s="6">
        <v>-2.5377008150217428E-2</v>
      </c>
      <c r="Q519" s="6">
        <v>-1.6247761118698186E-2</v>
      </c>
      <c r="R519" s="6">
        <v>0.32924770666176273</v>
      </c>
      <c r="S519" s="6">
        <v>3.4603389612225786</v>
      </c>
    </row>
    <row r="520" spans="1:19">
      <c r="A520" s="1">
        <v>1399556</v>
      </c>
      <c r="B520" s="1">
        <v>1399802</v>
      </c>
      <c r="C520">
        <f t="shared" si="8"/>
        <v>247</v>
      </c>
      <c r="D520" s="6">
        <v>0.96252639757483849</v>
      </c>
      <c r="E520" s="6">
        <v>1.4989246056992902</v>
      </c>
      <c r="F520" s="6">
        <v>7.9937312308270503E-2</v>
      </c>
      <c r="G520" s="6">
        <v>-6.3749262318409938E-3</v>
      </c>
      <c r="H520" s="6">
        <v>-2.2691386542813774E-2</v>
      </c>
      <c r="I520" s="6">
        <v>-4.1823235806464965E-2</v>
      </c>
      <c r="J520" s="6">
        <v>-3.805495329264641E-2</v>
      </c>
      <c r="K520" s="6">
        <v>4.3343613058028307E-2</v>
      </c>
      <c r="L520" s="6">
        <v>4.1681256503286745E-3</v>
      </c>
      <c r="M520" s="6">
        <v>-2.23577334521269E-3</v>
      </c>
      <c r="N520" s="6">
        <v>-9.3732941396754456E-3</v>
      </c>
      <c r="O520" s="6">
        <v>-0.13127969370213965</v>
      </c>
      <c r="P520" s="6">
        <v>-6.8187181847606526E-2</v>
      </c>
      <c r="Q520" s="6">
        <v>8.3320083019296221E-4</v>
      </c>
      <c r="R520" s="6">
        <v>7.9937312308270503E-2</v>
      </c>
      <c r="S520" s="6">
        <v>1.4989246056992902</v>
      </c>
    </row>
    <row r="521" spans="1:19">
      <c r="A521" s="1">
        <v>1401175</v>
      </c>
      <c r="B521" s="1">
        <v>1401443</v>
      </c>
      <c r="C521">
        <f t="shared" si="8"/>
        <v>269</v>
      </c>
      <c r="D521" s="6">
        <v>0.90919152944923753</v>
      </c>
      <c r="E521" s="6">
        <v>1.4613958920331844</v>
      </c>
      <c r="F521" s="6">
        <v>0.18145126571114956</v>
      </c>
      <c r="G521" s="6">
        <v>8.2653151996834096E-2</v>
      </c>
      <c r="H521" s="6">
        <v>0.11903221348772863</v>
      </c>
      <c r="I521" s="6">
        <v>5.9627421722364904E-2</v>
      </c>
      <c r="J521" s="6">
        <v>8.033349993452843E-3</v>
      </c>
      <c r="K521" s="6">
        <v>9.6755309510821563E-2</v>
      </c>
      <c r="L521" s="6">
        <v>-2.2089804469122287E-3</v>
      </c>
      <c r="M521" s="6">
        <v>-1.8500436899079355E-3</v>
      </c>
      <c r="N521" s="6">
        <v>-7.5324842515413683E-3</v>
      </c>
      <c r="O521" s="6">
        <v>0.15079823024223071</v>
      </c>
      <c r="P521" s="6">
        <v>0.10915838505000414</v>
      </c>
      <c r="Q521" s="6">
        <v>-1.8222005358703441E-4</v>
      </c>
      <c r="R521" s="6">
        <v>0.18145126571114956</v>
      </c>
      <c r="S521" s="6">
        <v>1.4613958920331844</v>
      </c>
    </row>
    <row r="522" spans="1:19">
      <c r="A522" s="1">
        <v>1407012</v>
      </c>
      <c r="B522" s="1">
        <v>1407235</v>
      </c>
      <c r="C522">
        <f t="shared" si="8"/>
        <v>224</v>
      </c>
      <c r="D522" s="6">
        <v>0.82738778430189996</v>
      </c>
      <c r="E522" s="6">
        <v>1.1249996635718731</v>
      </c>
      <c r="F522" s="6">
        <v>0.16958307601586142</v>
      </c>
      <c r="G522" s="6">
        <v>9.0584372322990436E-2</v>
      </c>
      <c r="H522" s="6">
        <v>9.0016264470964558E-3</v>
      </c>
      <c r="I522" s="6">
        <v>2.6834906985494178E-2</v>
      </c>
      <c r="J522" s="6">
        <v>3.9959729707766956E-2</v>
      </c>
      <c r="K522" s="6">
        <v>0.16523531709424449</v>
      </c>
      <c r="L522" s="6">
        <v>2.186319244756766E-2</v>
      </c>
      <c r="M522" s="6">
        <v>2.4984456411808239E-3</v>
      </c>
      <c r="N522" s="6">
        <v>-5.2143451509477166E-3</v>
      </c>
      <c r="O522" s="6">
        <v>-4.4466514653683009E-2</v>
      </c>
      <c r="P522" s="6">
        <v>-7.0574772403024788E-3</v>
      </c>
      <c r="Q522" s="6">
        <v>-8.1499930504917509E-3</v>
      </c>
      <c r="R522" s="6">
        <v>0.16958307601586142</v>
      </c>
      <c r="S522" s="6">
        <v>1.1249996635718731</v>
      </c>
    </row>
    <row r="523" spans="1:19">
      <c r="A523" s="1">
        <v>1408120</v>
      </c>
      <c r="B523" s="1">
        <v>1408487</v>
      </c>
      <c r="C523">
        <f t="shared" si="8"/>
        <v>368</v>
      </c>
      <c r="D523" s="6">
        <v>1.601170577516104</v>
      </c>
      <c r="E523" s="6">
        <v>4.1071140613931671</v>
      </c>
      <c r="F523" s="6">
        <v>4.1017729031663732</v>
      </c>
      <c r="G523" s="6">
        <v>11.845073930845237</v>
      </c>
      <c r="H523" s="6">
        <v>8.8362106667382996</v>
      </c>
      <c r="I523" s="6">
        <v>0.2892653441002464</v>
      </c>
      <c r="J523" s="6">
        <v>7.7047474875642785E-2</v>
      </c>
      <c r="K523" s="6">
        <v>19.713352611191816</v>
      </c>
      <c r="L523" s="6">
        <v>39.240034775659339</v>
      </c>
      <c r="M523" s="6">
        <v>43.900569473014393</v>
      </c>
      <c r="N523" s="6">
        <v>44.855888793221979</v>
      </c>
      <c r="O523" s="6">
        <v>0.39514428976598703</v>
      </c>
      <c r="P523" s="6">
        <v>0.26797445986295337</v>
      </c>
      <c r="Q523" s="6">
        <v>0.11758198732483516</v>
      </c>
      <c r="R523" s="6">
        <v>44.855888793221979</v>
      </c>
      <c r="S523" s="6">
        <v>44.855888793221979</v>
      </c>
    </row>
    <row r="524" spans="1:19">
      <c r="A524" s="1">
        <v>1410146</v>
      </c>
      <c r="B524" s="1">
        <v>1410362</v>
      </c>
      <c r="C524">
        <f t="shared" si="8"/>
        <v>217</v>
      </c>
      <c r="D524" s="6">
        <v>0.76468997914105119</v>
      </c>
      <c r="E524" s="6">
        <v>1.0290509010767117</v>
      </c>
      <c r="F524" s="6">
        <v>0.33609055840665897</v>
      </c>
      <c r="G524" s="6">
        <v>0.18735691891396195</v>
      </c>
      <c r="H524" s="6">
        <v>9.2599564405060397E-2</v>
      </c>
      <c r="I524" s="6">
        <v>-2.0725946415577401E-2</v>
      </c>
      <c r="J524" s="6">
        <v>4.2838519210531278E-3</v>
      </c>
      <c r="K524" s="6">
        <v>0.29209973582039628</v>
      </c>
      <c r="L524" s="6">
        <v>0.13422218425370042</v>
      </c>
      <c r="M524" s="6">
        <v>5.5410975713588988E-2</v>
      </c>
      <c r="N524" s="6">
        <v>3.3021509151887639E-2</v>
      </c>
      <c r="O524" s="6">
        <v>-1.5996460644315869E-2</v>
      </c>
      <c r="P524" s="6">
        <v>9.9540364394945791E-3</v>
      </c>
      <c r="Q524" s="6">
        <v>-1.2570008718778558E-3</v>
      </c>
      <c r="R524" s="6">
        <v>0.33609055840665897</v>
      </c>
      <c r="S524" s="6">
        <v>1.0290509010767117</v>
      </c>
    </row>
    <row r="525" spans="1:19">
      <c r="A525" s="1">
        <v>1410425</v>
      </c>
      <c r="B525" s="1">
        <v>1410697</v>
      </c>
      <c r="C525">
        <f t="shared" si="8"/>
        <v>273</v>
      </c>
      <c r="D525" s="6">
        <v>1.1757654337527625</v>
      </c>
      <c r="E525" s="6">
        <v>2.4410297932568992</v>
      </c>
      <c r="F525" s="6">
        <v>1.9187809759036494</v>
      </c>
      <c r="G525" s="6">
        <v>3.2619327881397528</v>
      </c>
      <c r="H525" s="6">
        <v>0.68566425627726091</v>
      </c>
      <c r="I525" s="6">
        <v>6.5105682894222472E-2</v>
      </c>
      <c r="J525" s="6">
        <v>2.5384816053486414E-3</v>
      </c>
      <c r="K525" s="6">
        <v>4.4745270113400561</v>
      </c>
      <c r="L525" s="6">
        <v>4.9417167248607594</v>
      </c>
      <c r="M525" s="6">
        <v>3.7336753954590032</v>
      </c>
      <c r="N525" s="6">
        <v>2.1419725658009416</v>
      </c>
      <c r="O525" s="6">
        <v>7.7873044156369087E-3</v>
      </c>
      <c r="P525" s="6">
        <v>0.280583323389552</v>
      </c>
      <c r="Q525" s="6">
        <v>0.52527740761040831</v>
      </c>
      <c r="R525" s="6">
        <v>4.9417167248607594</v>
      </c>
      <c r="S525" s="6">
        <v>4.9417167248607594</v>
      </c>
    </row>
    <row r="526" spans="1:19">
      <c r="A526" s="1">
        <v>1412263</v>
      </c>
      <c r="B526" s="1">
        <v>1412535</v>
      </c>
      <c r="C526">
        <f t="shared" si="8"/>
        <v>273</v>
      </c>
      <c r="D526" s="6">
        <v>1.4464595302787076</v>
      </c>
      <c r="E526" s="6">
        <v>2.6051415511574132</v>
      </c>
      <c r="F526" s="6">
        <v>0.41021975463212901</v>
      </c>
      <c r="G526" s="6">
        <v>0.12446643887898445</v>
      </c>
      <c r="H526" s="6">
        <v>7.1478959231118133E-2</v>
      </c>
      <c r="I526" s="6">
        <v>2.438979909987582E-2</v>
      </c>
      <c r="J526" s="6">
        <v>1.9616927696661457E-2</v>
      </c>
      <c r="K526" s="6">
        <v>0.33303640500747816</v>
      </c>
      <c r="L526" s="6">
        <v>0.1143099183467885</v>
      </c>
      <c r="M526" s="6">
        <v>4.8514255867435872E-2</v>
      </c>
      <c r="N526" s="6">
        <v>1.7126695610038042E-2</v>
      </c>
      <c r="O526" s="6">
        <v>7.2124290333775876E-2</v>
      </c>
      <c r="P526" s="6">
        <v>0.1206781081093749</v>
      </c>
      <c r="Q526" s="6">
        <v>-1.4300862088524751E-2</v>
      </c>
      <c r="R526" s="6">
        <v>0.41021975463212901</v>
      </c>
      <c r="S526" s="6">
        <v>2.6051415511574132</v>
      </c>
    </row>
    <row r="527" spans="1:19">
      <c r="A527" s="1">
        <v>1412905</v>
      </c>
      <c r="B527" s="1">
        <v>1413125</v>
      </c>
      <c r="C527">
        <f t="shared" si="8"/>
        <v>221</v>
      </c>
      <c r="D527" s="6">
        <v>1.0296933108172712</v>
      </c>
      <c r="E527" s="6">
        <v>0.35882001370467803</v>
      </c>
      <c r="F527" s="6">
        <v>2.7041044491915855E-2</v>
      </c>
      <c r="G527" s="6">
        <v>5.3650744794586036E-2</v>
      </c>
      <c r="H527" s="6">
        <v>4.49464421042442E-2</v>
      </c>
      <c r="I527" s="6">
        <v>3.7923446623206014E-2</v>
      </c>
      <c r="J527" s="6">
        <v>-7.0400234071843482E-3</v>
      </c>
      <c r="K527" s="6">
        <v>1.4064426719193057E-3</v>
      </c>
      <c r="L527" s="6">
        <v>-4.3377476946612412E-3</v>
      </c>
      <c r="M527" s="6">
        <v>-2.2398904470315971E-3</v>
      </c>
      <c r="N527" s="6">
        <v>-6.6011181156607557E-3</v>
      </c>
      <c r="O527" s="6">
        <v>1.7780869330352944E-2</v>
      </c>
      <c r="P527" s="6">
        <v>4.7960223982264183E-2</v>
      </c>
      <c r="Q527" s="6">
        <v>5.3099723386392614E-2</v>
      </c>
      <c r="R527" s="6">
        <v>5.3650744794586036E-2</v>
      </c>
      <c r="S527" s="6">
        <v>1.0296933108172712</v>
      </c>
    </row>
    <row r="528" spans="1:19">
      <c r="A528" s="1">
        <v>1414953</v>
      </c>
      <c r="B528" s="1">
        <v>1415154</v>
      </c>
      <c r="C528">
        <f t="shared" si="8"/>
        <v>202</v>
      </c>
      <c r="D528" s="6">
        <v>0.78305681766656843</v>
      </c>
      <c r="E528" s="6">
        <v>1.2300501076965964</v>
      </c>
      <c r="F528" s="6">
        <v>0.55387556249985881</v>
      </c>
      <c r="G528" s="6">
        <v>0.48510920130812274</v>
      </c>
      <c r="H528" s="6">
        <v>6.8801843677278485E-2</v>
      </c>
      <c r="I528" s="6">
        <v>0.10093715881002824</v>
      </c>
      <c r="J528" s="6">
        <v>-4.3377373335083957E-3</v>
      </c>
      <c r="K528" s="6">
        <v>0.66851614408681093</v>
      </c>
      <c r="L528" s="6">
        <v>0.36152590109971461</v>
      </c>
      <c r="M528" s="6">
        <v>0.13843128832747739</v>
      </c>
      <c r="N528" s="6">
        <v>3.6882551459161493E-2</v>
      </c>
      <c r="O528" s="6">
        <v>4.9408108493022296E-2</v>
      </c>
      <c r="P528" s="6">
        <v>-6.9434196686285754E-3</v>
      </c>
      <c r="Q528" s="6">
        <v>-7.8500693270408504E-3</v>
      </c>
      <c r="R528" s="6">
        <v>0.66851614408681093</v>
      </c>
      <c r="S528" s="6">
        <v>1.2300501076965964</v>
      </c>
    </row>
    <row r="529" spans="1:19">
      <c r="A529" s="1">
        <v>1418590</v>
      </c>
      <c r="B529" s="1">
        <v>1418851</v>
      </c>
      <c r="C529">
        <f t="shared" si="8"/>
        <v>262</v>
      </c>
      <c r="D529" s="6">
        <v>0.96939740563199106</v>
      </c>
      <c r="E529" s="6">
        <v>1.4316221432399774</v>
      </c>
      <c r="F529" s="6">
        <v>0.16515170915446137</v>
      </c>
      <c r="G529" s="6">
        <v>0.11403447757096791</v>
      </c>
      <c r="H529" s="6">
        <v>0.1479481135477877</v>
      </c>
      <c r="I529" s="6">
        <v>0.11069505399861046</v>
      </c>
      <c r="J529" s="6">
        <v>0.10320433472817114</v>
      </c>
      <c r="K529" s="6">
        <v>9.6701078032615628E-2</v>
      </c>
      <c r="L529" s="6">
        <v>6.1239953921397951E-2</v>
      </c>
      <c r="M529" s="6">
        <v>3.794393408895351E-2</v>
      </c>
      <c r="N529" s="6">
        <v>1.6156182917258219E-2</v>
      </c>
      <c r="O529" s="6">
        <v>7.6260683219298464E-2</v>
      </c>
      <c r="P529" s="6">
        <v>-4.9005353423192677E-4</v>
      </c>
      <c r="Q529" s="6">
        <v>-1.5075729962425162E-2</v>
      </c>
      <c r="R529" s="6">
        <v>0.16515170915446137</v>
      </c>
      <c r="S529" s="6">
        <v>1.4316221432399774</v>
      </c>
    </row>
    <row r="530" spans="1:19">
      <c r="A530" s="1">
        <v>1418995</v>
      </c>
      <c r="B530" s="1">
        <v>1419263</v>
      </c>
      <c r="C530">
        <f t="shared" si="8"/>
        <v>269</v>
      </c>
      <c r="D530" s="6">
        <v>1.6018877479135238</v>
      </c>
      <c r="E530" s="6">
        <v>2.3754664546040467</v>
      </c>
      <c r="F530" s="6">
        <v>0.83640065566171884</v>
      </c>
      <c r="G530" s="6">
        <v>0.85414290829506601</v>
      </c>
      <c r="H530" s="6">
        <v>0.32292847243889561</v>
      </c>
      <c r="I530" s="6">
        <v>6.2329192065272432E-2</v>
      </c>
      <c r="J530" s="6">
        <v>4.397236660557069E-2</v>
      </c>
      <c r="K530" s="6">
        <v>1.2460061156711457</v>
      </c>
      <c r="L530" s="6">
        <v>0.86640276427141949</v>
      </c>
      <c r="M530" s="6">
        <v>0.54906467563104511</v>
      </c>
      <c r="N530" s="6">
        <v>0.44128931650878606</v>
      </c>
      <c r="O530" s="6">
        <v>-3.8900393556384583E-2</v>
      </c>
      <c r="P530" s="6">
        <v>-6.3644701704400897E-2</v>
      </c>
      <c r="Q530" s="6">
        <v>3.1045956076325293E-3</v>
      </c>
      <c r="R530" s="6">
        <v>1.2460061156711457</v>
      </c>
      <c r="S530" s="6">
        <v>2.3754664546040467</v>
      </c>
    </row>
    <row r="531" spans="1:19">
      <c r="A531" s="1">
        <v>1420515</v>
      </c>
      <c r="B531" s="1">
        <v>1420779</v>
      </c>
      <c r="C531">
        <f t="shared" si="8"/>
        <v>265</v>
      </c>
      <c r="D531" s="6">
        <v>0.89386529199029785</v>
      </c>
      <c r="E531" s="6">
        <v>1.8435946074207252</v>
      </c>
      <c r="F531" s="6">
        <v>0.871242154050057</v>
      </c>
      <c r="G531" s="6">
        <v>0.11972814111410457</v>
      </c>
      <c r="H531" s="6">
        <v>2.8616425259248235E-2</v>
      </c>
      <c r="I531" s="6">
        <v>0.10466203054429868</v>
      </c>
      <c r="J531" s="6">
        <v>9.6737842861886469E-3</v>
      </c>
      <c r="K531" s="6">
        <v>0.87396252985068379</v>
      </c>
      <c r="L531" s="6">
        <v>0.49419811883597869</v>
      </c>
      <c r="M531" s="6">
        <v>0.22406964056560164</v>
      </c>
      <c r="N531" s="6">
        <v>5.3652685832381274E-2</v>
      </c>
      <c r="O531" s="6">
        <v>6.274621627212551E-2</v>
      </c>
      <c r="P531" s="6">
        <v>-1.766128069051931E-2</v>
      </c>
      <c r="Q531" s="6">
        <v>-2.0728185257835111E-3</v>
      </c>
      <c r="R531" s="6">
        <v>0.87396252985068379</v>
      </c>
      <c r="S531" s="6">
        <v>1.8435946074207252</v>
      </c>
    </row>
    <row r="532" spans="1:19">
      <c r="A532" s="1">
        <v>1424562</v>
      </c>
      <c r="B532" s="1">
        <v>1424897</v>
      </c>
      <c r="C532">
        <f t="shared" si="8"/>
        <v>336</v>
      </c>
      <c r="D532" s="6">
        <v>1.7617052721767652</v>
      </c>
      <c r="E532" s="6">
        <v>5.2170896746477373</v>
      </c>
      <c r="F532" s="6">
        <v>3.3751121591108886</v>
      </c>
      <c r="G532" s="6">
        <v>6.7152866302091372</v>
      </c>
      <c r="H532" s="6">
        <v>0.82084043352258951</v>
      </c>
      <c r="I532" s="6">
        <v>2.566912843797009E-2</v>
      </c>
      <c r="J532" s="6">
        <v>4.4037370427320033E-3</v>
      </c>
      <c r="K532" s="6">
        <v>15.80796314198987</v>
      </c>
      <c r="L532" s="6">
        <v>26.388803721883313</v>
      </c>
      <c r="M532" s="6">
        <v>24.699379931024719</v>
      </c>
      <c r="N532" s="6">
        <v>20.408153776833203</v>
      </c>
      <c r="O532" s="6">
        <v>2.8914681857184599E-2</v>
      </c>
      <c r="P532" s="6">
        <v>2.0534174575151498E-2</v>
      </c>
      <c r="Q532" s="6">
        <v>4.4237314110226585E-2</v>
      </c>
      <c r="R532" s="6">
        <v>26.388803721883313</v>
      </c>
      <c r="S532" s="6">
        <v>26.388803721883313</v>
      </c>
    </row>
    <row r="533" spans="1:19">
      <c r="A533" s="1">
        <v>1425356</v>
      </c>
      <c r="B533" s="1">
        <v>1425613</v>
      </c>
      <c r="C533">
        <f t="shared" si="8"/>
        <v>258</v>
      </c>
      <c r="D533" s="6">
        <v>1.2616063642285045</v>
      </c>
      <c r="E533" s="6">
        <v>2.1873008910162586</v>
      </c>
      <c r="F533" s="6">
        <v>1.3983474874594752</v>
      </c>
      <c r="G533" s="6">
        <v>0.31164807155117741</v>
      </c>
      <c r="H533" s="6">
        <v>0.12840193682363127</v>
      </c>
      <c r="I533" s="6">
        <v>6.8555860178334593E-2</v>
      </c>
      <c r="J533" s="6">
        <v>1.9200912387216051E-2</v>
      </c>
      <c r="K533" s="6">
        <v>2.637568338914805</v>
      </c>
      <c r="L533" s="6">
        <v>3.3747756178728472</v>
      </c>
      <c r="M533" s="6">
        <v>2.490829568961646</v>
      </c>
      <c r="N533" s="6">
        <v>1.3426161688310578</v>
      </c>
      <c r="O533" s="6">
        <v>5.3386995523349634E-2</v>
      </c>
      <c r="P533" s="6">
        <v>1.592999166230169E-2</v>
      </c>
      <c r="Q533" s="6">
        <v>-5.3893087647282466E-3</v>
      </c>
      <c r="R533" s="6">
        <v>3.3747756178728472</v>
      </c>
      <c r="S533" s="6">
        <v>3.3747756178728472</v>
      </c>
    </row>
    <row r="534" spans="1:19">
      <c r="A534" s="1">
        <v>1425991</v>
      </c>
      <c r="B534" s="1">
        <v>1426310</v>
      </c>
      <c r="C534">
        <f t="shared" si="8"/>
        <v>320</v>
      </c>
      <c r="D534" s="6">
        <v>1.8325454740243625</v>
      </c>
      <c r="E534" s="6">
        <v>5.5623305329037107</v>
      </c>
      <c r="F534" s="6">
        <v>3.6354350677432428</v>
      </c>
      <c r="G534" s="6">
        <v>9.718159019896607</v>
      </c>
      <c r="H534" s="6">
        <v>3.3323189866874627</v>
      </c>
      <c r="I534" s="6">
        <v>0.15566205375887188</v>
      </c>
      <c r="J534" s="6">
        <v>-8.6325002543490292E-3</v>
      </c>
      <c r="K534" s="6">
        <v>22.576187512448623</v>
      </c>
      <c r="L534" s="6">
        <v>43.155515086950501</v>
      </c>
      <c r="M534" s="6">
        <v>50.670546925371113</v>
      </c>
      <c r="N534" s="6">
        <v>60.497498400645625</v>
      </c>
      <c r="O534" s="6">
        <v>0.31922846855862552</v>
      </c>
      <c r="P534" s="6">
        <v>0.64737214134582466</v>
      </c>
      <c r="Q534" s="6">
        <v>0.21567652029812789</v>
      </c>
      <c r="R534" s="6">
        <v>60.497498400645625</v>
      </c>
      <c r="S534" s="6">
        <v>60.497498400645625</v>
      </c>
    </row>
    <row r="535" spans="1:19">
      <c r="A535" s="1">
        <v>1426717</v>
      </c>
      <c r="B535" s="1">
        <v>1426990</v>
      </c>
      <c r="C535">
        <f t="shared" si="8"/>
        <v>274</v>
      </c>
      <c r="D535" s="6">
        <v>0.93309215825713943</v>
      </c>
      <c r="E535" s="6">
        <v>2.4624364465707251</v>
      </c>
      <c r="F535" s="6">
        <v>1.7884449114077432</v>
      </c>
      <c r="G535" s="6">
        <v>0.67938359852421337</v>
      </c>
      <c r="H535" s="6">
        <v>6.662197324522473E-2</v>
      </c>
      <c r="I535" s="6">
        <v>2.1515703822546417E-2</v>
      </c>
      <c r="J535" s="6">
        <v>-4.5758855434977652E-2</v>
      </c>
      <c r="K535" s="6">
        <v>3.9595972497003906</v>
      </c>
      <c r="L535" s="6">
        <v>4.9481013235066138</v>
      </c>
      <c r="M535" s="6">
        <v>3.3250205337575731</v>
      </c>
      <c r="N535" s="6">
        <v>1.5897384053387849</v>
      </c>
      <c r="O535" s="6">
        <v>7.0453001524986458E-2</v>
      </c>
      <c r="P535" s="6">
        <v>5.8902418319425526E-2</v>
      </c>
      <c r="Q535" s="6">
        <v>6.3115656652781814E-3</v>
      </c>
      <c r="R535" s="6">
        <v>4.9481013235066138</v>
      </c>
      <c r="S535" s="6">
        <v>4.9481013235066138</v>
      </c>
    </row>
    <row r="536" spans="1:19">
      <c r="A536" s="1">
        <v>1427220</v>
      </c>
      <c r="B536" s="1">
        <v>1427447</v>
      </c>
      <c r="C536">
        <f t="shared" si="8"/>
        <v>228</v>
      </c>
      <c r="D536" s="6">
        <v>1.0645123605600975</v>
      </c>
      <c r="E536" s="6">
        <v>1.6742213215409785</v>
      </c>
      <c r="F536" s="6">
        <v>0.10367920227004079</v>
      </c>
      <c r="G536" s="6">
        <v>1.5736521241211554E-2</v>
      </c>
      <c r="H536" s="6">
        <v>-6.997524796857002E-2</v>
      </c>
      <c r="I536" s="6">
        <v>-5.0313069833898716E-2</v>
      </c>
      <c r="J536" s="6">
        <v>-6.0273904756424801E-2</v>
      </c>
      <c r="K536" s="6">
        <v>0.24727384543005529</v>
      </c>
      <c r="L536" s="6">
        <v>0.25495551727630661</v>
      </c>
      <c r="M536" s="6">
        <v>0.30848239791315663</v>
      </c>
      <c r="N536" s="6">
        <v>0.3458553871608967</v>
      </c>
      <c r="O536" s="6">
        <v>-6.8581002518088074E-2</v>
      </c>
      <c r="P536" s="6">
        <v>-5.8874916383210019E-2</v>
      </c>
      <c r="Q536" s="6">
        <v>-1.6435083726195156E-2</v>
      </c>
      <c r="R536" s="6">
        <v>0.3458553871608967</v>
      </c>
      <c r="S536" s="6">
        <v>1.6742213215409785</v>
      </c>
    </row>
    <row r="537" spans="1:19">
      <c r="A537" s="1">
        <v>1429285</v>
      </c>
      <c r="B537" s="1">
        <v>1429562</v>
      </c>
      <c r="C537">
        <f t="shared" si="8"/>
        <v>278</v>
      </c>
      <c r="D537" s="6">
        <v>1.8075144057795216</v>
      </c>
      <c r="E537" s="6">
        <v>3.3202652278660443</v>
      </c>
      <c r="F537" s="6">
        <v>1.5752741487638489</v>
      </c>
      <c r="G537" s="6">
        <v>1.9778067619034301</v>
      </c>
      <c r="H537" s="6">
        <v>0.5772552252843417</v>
      </c>
      <c r="I537" s="6">
        <v>4.0265750482530005E-2</v>
      </c>
      <c r="J537" s="6">
        <v>-6.8320921827036418E-4</v>
      </c>
      <c r="K537" s="6">
        <v>5.0948412563420931</v>
      </c>
      <c r="L537" s="6">
        <v>7.6686453566305763</v>
      </c>
      <c r="M537" s="6">
        <v>9.6862657348255947</v>
      </c>
      <c r="N537" s="6">
        <v>14.763052387231527</v>
      </c>
      <c r="O537" s="6">
        <v>2.2784525488509844E-2</v>
      </c>
      <c r="P537" s="6">
        <v>9.088321290649426E-2</v>
      </c>
      <c r="Q537" s="6">
        <v>4.1728447257562251E-2</v>
      </c>
      <c r="R537" s="6">
        <v>14.763052387231527</v>
      </c>
      <c r="S537" s="6">
        <v>14.763052387231527</v>
      </c>
    </row>
    <row r="538" spans="1:19">
      <c r="A538" s="1">
        <v>1430943</v>
      </c>
      <c r="B538" s="1">
        <v>1431239</v>
      </c>
      <c r="C538">
        <f t="shared" si="8"/>
        <v>297</v>
      </c>
      <c r="D538" s="6">
        <v>1.6270262386368379</v>
      </c>
      <c r="E538" s="6">
        <v>3.1495651033419119</v>
      </c>
      <c r="F538" s="6">
        <v>0.50620488270401864</v>
      </c>
      <c r="G538" s="6">
        <v>0.29655050008005335</v>
      </c>
      <c r="H538" s="6">
        <v>0.13061305321189531</v>
      </c>
      <c r="I538" s="6">
        <v>9.9446326624538006E-2</v>
      </c>
      <c r="J538" s="6">
        <v>2.6937822876407891E-2</v>
      </c>
      <c r="K538" s="6">
        <v>0.28220711011614852</v>
      </c>
      <c r="L538" s="6">
        <v>8.9859989189077602E-2</v>
      </c>
      <c r="M538" s="6">
        <v>2.8453131052210125E-2</v>
      </c>
      <c r="N538" s="6">
        <v>2.4719855173676863E-3</v>
      </c>
      <c r="O538" s="6">
        <v>8.102120689386394E-2</v>
      </c>
      <c r="P538" s="6">
        <v>1.7272642105318814E-2</v>
      </c>
      <c r="Q538" s="6">
        <v>-1.2642611579522147E-2</v>
      </c>
      <c r="R538" s="6">
        <v>0.50620488270401864</v>
      </c>
      <c r="S538" s="6">
        <v>3.1495651033419119</v>
      </c>
    </row>
    <row r="539" spans="1:19">
      <c r="A539" s="1">
        <v>1432315</v>
      </c>
      <c r="B539" s="1">
        <v>1432709</v>
      </c>
      <c r="C539">
        <f t="shared" si="8"/>
        <v>395</v>
      </c>
      <c r="D539" s="6">
        <v>2.560892141488774</v>
      </c>
      <c r="E539" s="6">
        <v>4.4076126589222913</v>
      </c>
      <c r="F539" s="6">
        <v>1.4690664884484297</v>
      </c>
      <c r="G539" s="6">
        <v>0.73711111203732815</v>
      </c>
      <c r="H539" s="6">
        <v>0.21792439617080572</v>
      </c>
      <c r="I539" s="6">
        <v>3.9386369072667571E-2</v>
      </c>
      <c r="J539" s="6">
        <v>8.7580094813201281E-2</v>
      </c>
      <c r="K539" s="6">
        <v>1.5414640002943314</v>
      </c>
      <c r="L539" s="6">
        <v>0.87896342454743348</v>
      </c>
      <c r="M539" s="6">
        <v>0.36674910229913288</v>
      </c>
      <c r="N539" s="6">
        <v>0.10645321256246207</v>
      </c>
      <c r="O539" s="6">
        <v>-3.9614079913096512E-2</v>
      </c>
      <c r="P539" s="6">
        <v>9.3701864059637097E-3</v>
      </c>
      <c r="Q539" s="6">
        <v>-2.478159907190642E-2</v>
      </c>
      <c r="R539" s="6">
        <v>1.5414640002943314</v>
      </c>
      <c r="S539" s="6">
        <v>4.4076126589222913</v>
      </c>
    </row>
    <row r="540" spans="1:19">
      <c r="A540" s="1">
        <v>1433112</v>
      </c>
      <c r="B540" s="1">
        <v>1433343</v>
      </c>
      <c r="C540">
        <f t="shared" si="8"/>
        <v>232</v>
      </c>
      <c r="D540" s="6">
        <v>0.94363879562229402</v>
      </c>
      <c r="E540" s="6">
        <v>1.1493862409563034</v>
      </c>
      <c r="F540" s="6">
        <v>0.19947827713549571</v>
      </c>
      <c r="G540" s="6">
        <v>9.8619127447445165E-2</v>
      </c>
      <c r="H540" s="6">
        <v>3.813327356909002E-2</v>
      </c>
      <c r="I540" s="6">
        <v>7.6605786245557861E-2</v>
      </c>
      <c r="J540" s="6">
        <v>7.0053553015064662E-2</v>
      </c>
      <c r="K540" s="6">
        <v>7.6347172102264688E-2</v>
      </c>
      <c r="L540" s="6">
        <v>1.3483688952619234E-2</v>
      </c>
      <c r="M540" s="6">
        <v>4.8021560889724771E-3</v>
      </c>
      <c r="N540" s="6">
        <v>2.3679857293687889E-3</v>
      </c>
      <c r="O540" s="6">
        <v>-5.4709103129385372E-2</v>
      </c>
      <c r="P540" s="6">
        <v>-6.9022434753153089E-2</v>
      </c>
      <c r="Q540" s="6">
        <v>-7.6637736977621662E-3</v>
      </c>
      <c r="R540" s="6">
        <v>0.19947827713549571</v>
      </c>
      <c r="S540" s="6">
        <v>1.1493862409563034</v>
      </c>
    </row>
    <row r="541" spans="1:19">
      <c r="A541" s="1">
        <v>1433403</v>
      </c>
      <c r="B541" s="1">
        <v>1433615</v>
      </c>
      <c r="C541">
        <f t="shared" si="8"/>
        <v>213</v>
      </c>
      <c r="D541" s="6">
        <v>1.3159908977363133</v>
      </c>
      <c r="E541" s="6">
        <v>0.7901581912495953</v>
      </c>
      <c r="F541" s="6">
        <v>8.9958323034266041E-2</v>
      </c>
      <c r="G541" s="6">
        <v>8.8073843272181762E-2</v>
      </c>
      <c r="H541" s="6">
        <v>8.1927417876692776E-2</v>
      </c>
      <c r="I541" s="6">
        <v>9.6018338085870236E-2</v>
      </c>
      <c r="J541" s="6">
        <v>3.5098549525392819E-2</v>
      </c>
      <c r="K541" s="6">
        <v>3.3928442850628654E-2</v>
      </c>
      <c r="L541" s="6">
        <v>-7.5274658783511233E-3</v>
      </c>
      <c r="M541" s="6">
        <v>-6.7928480931058639E-3</v>
      </c>
      <c r="N541" s="6">
        <v>-7.0065477557492307E-3</v>
      </c>
      <c r="O541" s="6">
        <v>1.6860580143794546E-2</v>
      </c>
      <c r="P541" s="6">
        <v>4.8460435449472761E-2</v>
      </c>
      <c r="Q541" s="6">
        <v>-6.1212806927917265E-4</v>
      </c>
      <c r="R541" s="6">
        <v>9.6018338085870236E-2</v>
      </c>
      <c r="S541" s="6">
        <v>1.3159908977363133</v>
      </c>
    </row>
    <row r="542" spans="1:19">
      <c r="A542" s="1">
        <v>1433764</v>
      </c>
      <c r="B542" s="1">
        <v>1434034</v>
      </c>
      <c r="C542">
        <f t="shared" si="8"/>
        <v>271</v>
      </c>
      <c r="D542" s="6">
        <v>1.2557896670047159</v>
      </c>
      <c r="E542" s="6">
        <v>2.0334610554220003</v>
      </c>
      <c r="F542" s="6">
        <v>0.46337518388109467</v>
      </c>
      <c r="G542" s="6">
        <v>0.22551022724122732</v>
      </c>
      <c r="H542" s="6">
        <v>8.2185610801192355E-2</v>
      </c>
      <c r="I542" s="6">
        <v>3.7037996614313062E-2</v>
      </c>
      <c r="J542" s="6">
        <v>6.4811531085565255E-2</v>
      </c>
      <c r="K542" s="6">
        <v>0.4921401324145796</v>
      </c>
      <c r="L542" s="6">
        <v>0.44771317035077801</v>
      </c>
      <c r="M542" s="6">
        <v>0.40440182173457784</v>
      </c>
      <c r="N542" s="6">
        <v>0.36172664729377013</v>
      </c>
      <c r="O542" s="6">
        <v>4.4576490757775145E-2</v>
      </c>
      <c r="P542" s="6">
        <v>-1.2201583799748117E-2</v>
      </c>
      <c r="Q542" s="6">
        <v>-5.1293186221247969E-3</v>
      </c>
      <c r="R542" s="6">
        <v>0.4921401324145796</v>
      </c>
      <c r="S542" s="6">
        <v>2.0334610554220003</v>
      </c>
    </row>
    <row r="543" spans="1:19">
      <c r="A543" s="1">
        <v>1437738</v>
      </c>
      <c r="B543" s="1">
        <v>1438026</v>
      </c>
      <c r="C543">
        <f t="shared" si="8"/>
        <v>289</v>
      </c>
      <c r="D543" s="6">
        <v>2.1570779883995757</v>
      </c>
      <c r="E543" s="6">
        <v>3.9287245245156557</v>
      </c>
      <c r="F543" s="6">
        <v>1.4091680160763911</v>
      </c>
      <c r="G543" s="6">
        <v>1.0292676115778336</v>
      </c>
      <c r="H543" s="6">
        <v>0.22917399781072734</v>
      </c>
      <c r="I543" s="6">
        <v>9.6361249912482072E-2</v>
      </c>
      <c r="J543" s="6">
        <v>0.11573984515644797</v>
      </c>
      <c r="K543" s="6">
        <v>1.9819598633845288</v>
      </c>
      <c r="L543" s="6">
        <v>1.3115660599755263</v>
      </c>
      <c r="M543" s="6">
        <v>0.63742138341844012</v>
      </c>
      <c r="N543" s="6">
        <v>0.22307648586223372</v>
      </c>
      <c r="O543" s="6">
        <v>6.5939537718942121E-2</v>
      </c>
      <c r="P543" s="6">
        <v>-2.6761045496925262E-2</v>
      </c>
      <c r="Q543" s="6">
        <v>-2.9696135846135618E-5</v>
      </c>
      <c r="R543" s="6">
        <v>1.9819598633845288</v>
      </c>
      <c r="S543" s="6">
        <v>3.9287245245156557</v>
      </c>
    </row>
    <row r="544" spans="1:19">
      <c r="A544" s="1">
        <v>1441708</v>
      </c>
      <c r="B544" s="1">
        <v>1441982</v>
      </c>
      <c r="C544">
        <f t="shared" si="8"/>
        <v>275</v>
      </c>
      <c r="D544" s="6">
        <v>2.1410437635819761</v>
      </c>
      <c r="E544" s="6">
        <v>3.1541404508908633</v>
      </c>
      <c r="F544" s="6">
        <v>0.39384581840185284</v>
      </c>
      <c r="G544" s="6">
        <v>0.20162488651347332</v>
      </c>
      <c r="H544" s="6">
        <v>0.12219421027074517</v>
      </c>
      <c r="I544" s="6">
        <v>0.10194327103386158</v>
      </c>
      <c r="J544" s="6">
        <v>0.12145611522326516</v>
      </c>
      <c r="K544" s="6">
        <v>0.51718980997612618</v>
      </c>
      <c r="L544" s="6">
        <v>0.43779166813205528</v>
      </c>
      <c r="M544" s="6">
        <v>0.45580830219867585</v>
      </c>
      <c r="N544" s="6">
        <v>0.56843327422688783</v>
      </c>
      <c r="O544" s="6">
        <v>0.1216333447433694</v>
      </c>
      <c r="P544" s="6">
        <v>4.7163440911272281E-2</v>
      </c>
      <c r="Q544" s="6">
        <v>6.3320297762203201E-3</v>
      </c>
      <c r="R544" s="6">
        <v>0.56843327422688783</v>
      </c>
      <c r="S544" s="6">
        <v>3.1541404508908633</v>
      </c>
    </row>
    <row r="545" spans="1:19">
      <c r="A545" s="1">
        <v>1442074</v>
      </c>
      <c r="B545" s="1">
        <v>1442404</v>
      </c>
      <c r="C545">
        <f t="shared" si="8"/>
        <v>331</v>
      </c>
      <c r="D545" s="6">
        <v>2.733761016074574</v>
      </c>
      <c r="E545" s="6">
        <v>4.4449213456653975</v>
      </c>
      <c r="F545" s="6">
        <v>0.97798105974974503</v>
      </c>
      <c r="G545" s="6">
        <v>0.19820586504908344</v>
      </c>
      <c r="H545" s="6">
        <v>0.17064482848499396</v>
      </c>
      <c r="I545" s="6">
        <v>0.18603234457246187</v>
      </c>
      <c r="J545" s="6">
        <v>0.1071979674438438</v>
      </c>
      <c r="K545" s="6">
        <v>0.87225407075808814</v>
      </c>
      <c r="L545" s="6">
        <v>0.3234848061695525</v>
      </c>
      <c r="M545" s="6">
        <v>5.943240819243157E-2</v>
      </c>
      <c r="N545" s="6">
        <v>1.709609585979046E-2</v>
      </c>
      <c r="O545" s="6">
        <v>0.23287170262146173</v>
      </c>
      <c r="P545" s="6">
        <v>8.8155282771936572E-2</v>
      </c>
      <c r="Q545" s="6">
        <v>5.9778594512290076E-3</v>
      </c>
      <c r="R545" s="6">
        <v>0.97798105974974503</v>
      </c>
      <c r="S545" s="6">
        <v>4.4449213456653975</v>
      </c>
    </row>
    <row r="546" spans="1:19">
      <c r="A546" s="1">
        <v>1443967</v>
      </c>
      <c r="B546" s="1">
        <v>1444299</v>
      </c>
      <c r="C546">
        <f t="shared" si="8"/>
        <v>333</v>
      </c>
      <c r="D546" s="6">
        <v>2.8511864008680448</v>
      </c>
      <c r="E546" s="6">
        <v>4.3563154150721228</v>
      </c>
      <c r="F546" s="6">
        <v>1.2221561359517277</v>
      </c>
      <c r="G546" s="6">
        <v>0.7534025872292206</v>
      </c>
      <c r="H546" s="6">
        <v>0.21964230251361649</v>
      </c>
      <c r="I546" s="6">
        <v>0.14271107825402496</v>
      </c>
      <c r="J546" s="6">
        <v>0.13187974405443414</v>
      </c>
      <c r="K546" s="6">
        <v>1.3350701156604683</v>
      </c>
      <c r="L546" s="6">
        <v>0.72447810544061075</v>
      </c>
      <c r="M546" s="6">
        <v>0.35608286233433778</v>
      </c>
      <c r="N546" s="6">
        <v>0.23225522030861015</v>
      </c>
      <c r="O546" s="6">
        <v>6.4093851880204888E-2</v>
      </c>
      <c r="P546" s="6">
        <v>-7.7537052387616934E-2</v>
      </c>
      <c r="Q546" s="6">
        <v>-2.5836099023283307E-3</v>
      </c>
      <c r="R546" s="6">
        <v>1.3350701156604683</v>
      </c>
      <c r="S546" s="6">
        <v>4.3563154150721228</v>
      </c>
    </row>
    <row r="547" spans="1:19">
      <c r="A547" s="1">
        <v>1447623</v>
      </c>
      <c r="B547" s="1">
        <v>1447917</v>
      </c>
      <c r="C547">
        <f t="shared" si="8"/>
        <v>295</v>
      </c>
      <c r="D547" s="6">
        <v>2.2742770404490198</v>
      </c>
      <c r="E547" s="6">
        <v>2.1059267165733599</v>
      </c>
      <c r="F547" s="6">
        <v>0.51363407685343621</v>
      </c>
      <c r="G547" s="6">
        <v>0.22759285257421957</v>
      </c>
      <c r="H547" s="6">
        <v>0.18447858380096005</v>
      </c>
      <c r="I547" s="6">
        <v>0.1089069041069598</v>
      </c>
      <c r="J547" s="6">
        <v>3.4068142524344647E-2</v>
      </c>
      <c r="K547" s="6">
        <v>0.28625656745568717</v>
      </c>
      <c r="L547" s="6">
        <v>8.6318299641382656E-2</v>
      </c>
      <c r="M547" s="6">
        <v>3.7887506381121344E-2</v>
      </c>
      <c r="N547" s="6">
        <v>2.2948924101180827E-2</v>
      </c>
      <c r="O547" s="6">
        <v>7.2741744879306736E-2</v>
      </c>
      <c r="P547" s="6">
        <v>-1.3080763092229497E-2</v>
      </c>
      <c r="Q547" s="6">
        <v>-8.5942356449978143E-3</v>
      </c>
      <c r="R547" s="6">
        <v>0.51363407685343621</v>
      </c>
      <c r="S547" s="6">
        <v>2.2742770404490198</v>
      </c>
    </row>
    <row r="548" spans="1:19">
      <c r="A548" s="1">
        <v>1450741</v>
      </c>
      <c r="B548" s="1">
        <v>1450948</v>
      </c>
      <c r="C548">
        <f t="shared" si="8"/>
        <v>208</v>
      </c>
      <c r="D548" s="6">
        <v>1.2449462582537238</v>
      </c>
      <c r="E548" s="6">
        <v>1.1263178527209152</v>
      </c>
      <c r="F548" s="6">
        <v>2.4355354646255989E-2</v>
      </c>
      <c r="G548" s="6">
        <v>-1.1284533782815742E-2</v>
      </c>
      <c r="H548" s="6">
        <v>3.0488233410602639E-2</v>
      </c>
      <c r="I548" s="6">
        <v>1.5368608164994857E-2</v>
      </c>
      <c r="J548" s="6">
        <v>-4.2687257246952492E-2</v>
      </c>
      <c r="K548" s="6">
        <v>3.588897029344143E-2</v>
      </c>
      <c r="L548" s="6">
        <v>-5.3538687734681154E-3</v>
      </c>
      <c r="M548" s="6">
        <v>-4.8832896894294335E-3</v>
      </c>
      <c r="N548" s="6">
        <v>2.8057767050226994E-3</v>
      </c>
      <c r="O548" s="6">
        <v>-9.5092651943416429E-3</v>
      </c>
      <c r="P548" s="6">
        <v>-1.4955554351374634E-3</v>
      </c>
      <c r="Q548" s="6">
        <v>-3.3502835086035056E-3</v>
      </c>
      <c r="R548" s="6">
        <v>3.588897029344143E-2</v>
      </c>
      <c r="S548" s="6">
        <v>1.2449462582537238</v>
      </c>
    </row>
    <row r="549" spans="1:19">
      <c r="A549" s="1">
        <v>1456826</v>
      </c>
      <c r="B549" s="1">
        <v>1457040</v>
      </c>
      <c r="C549">
        <f t="shared" si="8"/>
        <v>215</v>
      </c>
      <c r="D549" s="6">
        <v>1.1611447350860933</v>
      </c>
      <c r="E549" s="6">
        <v>1.2938960218689726</v>
      </c>
      <c r="F549" s="6">
        <v>0.24284007090578225</v>
      </c>
      <c r="G549" s="6">
        <v>8.3186268166091648E-2</v>
      </c>
      <c r="H549" s="6">
        <v>9.0581407270602876E-2</v>
      </c>
      <c r="I549" s="6">
        <v>5.4610735843492408E-2</v>
      </c>
      <c r="J549" s="6">
        <v>-1.2801759403120894E-2</v>
      </c>
      <c r="K549" s="6">
        <v>0.10382702317294024</v>
      </c>
      <c r="L549" s="6">
        <v>9.7586466088571966E-3</v>
      </c>
      <c r="M549" s="6">
        <v>-6.9781373652247607E-4</v>
      </c>
      <c r="N549" s="6">
        <v>-7.7712803920011904E-4</v>
      </c>
      <c r="O549" s="6">
        <v>2.1124627028622611E-2</v>
      </c>
      <c r="P549" s="6">
        <v>-2.0815509279469735E-2</v>
      </c>
      <c r="Q549" s="6">
        <v>-1.3401101697232548E-2</v>
      </c>
      <c r="R549" s="6">
        <v>0.24284007090578225</v>
      </c>
      <c r="S549" s="6">
        <v>1.2938960218689726</v>
      </c>
    </row>
    <row r="550" spans="1:19">
      <c r="A550" s="1">
        <v>1459141</v>
      </c>
      <c r="B550" s="1">
        <v>1459571</v>
      </c>
      <c r="C550">
        <f t="shared" si="8"/>
        <v>431</v>
      </c>
      <c r="D550" s="6">
        <v>3.014814669852111</v>
      </c>
      <c r="E550" s="6">
        <v>3.1096909022702994</v>
      </c>
      <c r="F550" s="6">
        <v>0.53820875328099105</v>
      </c>
      <c r="G550" s="6">
        <v>0.34121939189218986</v>
      </c>
      <c r="H550" s="6">
        <v>6.8109544202443528E-2</v>
      </c>
      <c r="I550" s="6">
        <v>0.20421142190146591</v>
      </c>
      <c r="J550" s="6">
        <v>0.19604918443543173</v>
      </c>
      <c r="K550" s="6">
        <v>0.33426082832186321</v>
      </c>
      <c r="L550" s="6">
        <v>7.6826499787990901E-2</v>
      </c>
      <c r="M550" s="6">
        <v>3.5108698473930181E-2</v>
      </c>
      <c r="N550" s="6">
        <v>1.1672120107495923E-2</v>
      </c>
      <c r="O550" s="6">
        <v>0.18378371019576378</v>
      </c>
      <c r="P550" s="6">
        <v>7.3848898671078356E-2</v>
      </c>
      <c r="Q550" s="6">
        <v>-1.7293905116542607E-2</v>
      </c>
      <c r="R550" s="6">
        <v>0.53820875328099105</v>
      </c>
      <c r="S550" s="6">
        <v>3.1096909022702994</v>
      </c>
    </row>
    <row r="551" spans="1:19">
      <c r="A551" s="1">
        <v>1463318</v>
      </c>
      <c r="B551" s="1">
        <v>1463721</v>
      </c>
      <c r="C551">
        <f t="shared" si="8"/>
        <v>404</v>
      </c>
      <c r="D551" s="6">
        <v>1.2699357331652625</v>
      </c>
      <c r="E551" s="6">
        <v>3.5948341760460196</v>
      </c>
      <c r="F551" s="6">
        <v>4.5063316048339201</v>
      </c>
      <c r="G551" s="6">
        <v>12.993086983373134</v>
      </c>
      <c r="H551" s="6">
        <v>20.82435053241468</v>
      </c>
      <c r="I551" s="6">
        <v>1.1656494955449106</v>
      </c>
      <c r="J551" s="6">
        <v>9.9637302020739393E-2</v>
      </c>
      <c r="K551" s="6">
        <v>18.250425167768938</v>
      </c>
      <c r="L551" s="6">
        <v>33.397504662817106</v>
      </c>
      <c r="M551" s="6">
        <v>29.75332277121413</v>
      </c>
      <c r="N551" s="6">
        <v>23.367837468685959</v>
      </c>
      <c r="O551" s="6">
        <v>3.015455594929517</v>
      </c>
      <c r="P551" s="6">
        <v>6.1030235615367694</v>
      </c>
      <c r="Q551" s="6">
        <v>2.4704268869782471</v>
      </c>
      <c r="R551" s="6">
        <v>33.397504662817106</v>
      </c>
      <c r="S551" s="6">
        <v>33.397504662817106</v>
      </c>
    </row>
    <row r="552" spans="1:19">
      <c r="A552" s="1">
        <v>1464323</v>
      </c>
      <c r="B552" s="1">
        <v>1464590</v>
      </c>
      <c r="C552">
        <f t="shared" si="8"/>
        <v>268</v>
      </c>
      <c r="D552" s="6">
        <v>1.4626819516295111</v>
      </c>
      <c r="E552" s="6">
        <v>4.1162811443669964</v>
      </c>
      <c r="F552" s="6">
        <v>0.4287854291830554</v>
      </c>
      <c r="G552" s="6">
        <v>4.8778611866261257E-2</v>
      </c>
      <c r="H552" s="6">
        <v>-5.2177887128709299E-3</v>
      </c>
      <c r="I552" s="6">
        <v>-1.8074709064700878E-2</v>
      </c>
      <c r="J552" s="6">
        <v>-3.2861609348694421E-3</v>
      </c>
      <c r="K552" s="6">
        <v>0.23667696789409187</v>
      </c>
      <c r="L552" s="6">
        <v>4.9490686700076857E-2</v>
      </c>
      <c r="M552" s="6">
        <v>9.035637360901131E-3</v>
      </c>
      <c r="N552" s="6">
        <v>-2.793967847673013E-3</v>
      </c>
      <c r="O552" s="6">
        <v>2.0239687415118501E-2</v>
      </c>
      <c r="P552" s="6">
        <v>5.0960250440683086E-2</v>
      </c>
      <c r="Q552" s="6">
        <v>6.3658122668185935E-3</v>
      </c>
      <c r="R552" s="6">
        <v>0.4287854291830554</v>
      </c>
      <c r="S552" s="6">
        <v>4.1162811443669964</v>
      </c>
    </row>
    <row r="553" spans="1:19">
      <c r="A553" s="1">
        <v>1466095</v>
      </c>
      <c r="B553" s="1">
        <v>1466346</v>
      </c>
      <c r="C553">
        <f t="shared" si="8"/>
        <v>252</v>
      </c>
      <c r="D553" s="6">
        <v>1.0158763184735506</v>
      </c>
      <c r="E553" s="6">
        <v>1.9991759947677825</v>
      </c>
      <c r="F553" s="6">
        <v>0.42830800647439837</v>
      </c>
      <c r="G553" s="6">
        <v>0.13572500092024614</v>
      </c>
      <c r="H553" s="6">
        <v>-4.4363529266492174E-2</v>
      </c>
      <c r="I553" s="6">
        <v>-8.4453739600098499E-2</v>
      </c>
      <c r="J553" s="6">
        <v>-8.2324395019964747E-2</v>
      </c>
      <c r="K553" s="6">
        <v>0.67141471589874158</v>
      </c>
      <c r="L553" s="6">
        <v>0.58420475068534994</v>
      </c>
      <c r="M553" s="6">
        <v>0.49200587944730734</v>
      </c>
      <c r="N553" s="6">
        <v>0.48500617009393121</v>
      </c>
      <c r="O553" s="6">
        <v>-0.15060380603608975</v>
      </c>
      <c r="P553" s="6">
        <v>-0.10103575544934731</v>
      </c>
      <c r="Q553" s="6">
        <v>-9.4980823910421654E-3</v>
      </c>
      <c r="R553" s="6">
        <v>0.67141471589874158</v>
      </c>
      <c r="S553" s="6">
        <v>1.9991759947677825</v>
      </c>
    </row>
    <row r="554" spans="1:19">
      <c r="A554" s="1">
        <v>1467101</v>
      </c>
      <c r="B554" s="1">
        <v>1467308</v>
      </c>
      <c r="C554">
        <f t="shared" si="8"/>
        <v>208</v>
      </c>
      <c r="D554" s="6">
        <v>1.071070392084142</v>
      </c>
      <c r="E554" s="6">
        <v>0.89141628071125689</v>
      </c>
      <c r="F554" s="6">
        <v>9.0203709487506223E-2</v>
      </c>
      <c r="G554" s="6">
        <v>4.4293515567812636E-2</v>
      </c>
      <c r="H554" s="6">
        <v>4.9048119375658172E-2</v>
      </c>
      <c r="I554" s="6">
        <v>4.6458527162644592E-2</v>
      </c>
      <c r="J554" s="6">
        <v>2.227811224113313E-2</v>
      </c>
      <c r="K554" s="6">
        <v>2.565876400674183E-4</v>
      </c>
      <c r="L554" s="6">
        <v>3.2647182274387024E-2</v>
      </c>
      <c r="M554" s="6">
        <v>3.4281560914467768E-2</v>
      </c>
      <c r="N554" s="6">
        <v>4.2426511827284408E-2</v>
      </c>
      <c r="O554" s="6">
        <v>3.0618179574558979E-2</v>
      </c>
      <c r="P554" s="6">
        <v>4.197767944940145E-3</v>
      </c>
      <c r="Q554" s="6">
        <v>-1.4161645771379504E-2</v>
      </c>
      <c r="R554" s="6">
        <v>9.0203709487506223E-2</v>
      </c>
      <c r="S554" s="6">
        <v>1.071070392084142</v>
      </c>
    </row>
    <row r="555" spans="1:19">
      <c r="A555" s="1">
        <v>1467315</v>
      </c>
      <c r="B555" s="1">
        <v>1467574</v>
      </c>
      <c r="C555">
        <f t="shared" si="8"/>
        <v>260</v>
      </c>
      <c r="D555" s="6">
        <v>1.3678857351053115</v>
      </c>
      <c r="E555" s="6">
        <v>1.7823016133035949</v>
      </c>
      <c r="F555" s="6">
        <v>0.19306305070803864</v>
      </c>
      <c r="G555" s="6">
        <v>4.2402906980574695E-2</v>
      </c>
      <c r="H555" s="6">
        <v>3.8503051771374086E-2</v>
      </c>
      <c r="I555" s="6">
        <v>-5.579185241842588E-2</v>
      </c>
      <c r="J555" s="6">
        <v>3.7292324864415138E-2</v>
      </c>
      <c r="K555" s="6">
        <v>8.349180897657571E-2</v>
      </c>
      <c r="L555" s="6">
        <v>1.072760756039122E-2</v>
      </c>
      <c r="M555" s="6">
        <v>-5.1935017640546734E-3</v>
      </c>
      <c r="N555" s="6">
        <v>1.5641727904632478E-3</v>
      </c>
      <c r="O555" s="6">
        <v>-1.1786618199759569E-2</v>
      </c>
      <c r="P555" s="6">
        <v>3.9827278037052327E-3</v>
      </c>
      <c r="Q555" s="6">
        <v>-1.2812529452610834E-2</v>
      </c>
      <c r="R555" s="6">
        <v>0.19306305070803864</v>
      </c>
      <c r="S555" s="6">
        <v>1.7823016133035949</v>
      </c>
    </row>
    <row r="556" spans="1:19">
      <c r="A556" s="1">
        <v>1469397</v>
      </c>
      <c r="B556" s="1">
        <v>1469678</v>
      </c>
      <c r="C556">
        <f t="shared" si="8"/>
        <v>282</v>
      </c>
      <c r="D556" s="6">
        <v>1.664587857822692</v>
      </c>
      <c r="E556" s="6">
        <v>4.3624482500727622</v>
      </c>
      <c r="F556" s="6">
        <v>2.266517223605768</v>
      </c>
      <c r="G556" s="6">
        <v>1.6920892189493539</v>
      </c>
      <c r="H556" s="6">
        <v>0.2722985011198169</v>
      </c>
      <c r="I556" s="6">
        <v>1.541498440445066E-2</v>
      </c>
      <c r="J556" s="6">
        <v>3.3140180029813338E-2</v>
      </c>
      <c r="K556" s="6">
        <v>5.3743238059199019</v>
      </c>
      <c r="L556" s="6">
        <v>5.2698391785523278</v>
      </c>
      <c r="M556" s="6">
        <v>3.0659500878394654</v>
      </c>
      <c r="N556" s="6">
        <v>1.7966745625516209</v>
      </c>
      <c r="O556" s="6">
        <v>8.8900815735752037E-2</v>
      </c>
      <c r="P556" s="6">
        <v>7.6354931355610001E-3</v>
      </c>
      <c r="Q556" s="6">
        <v>1.4493265691810676E-2</v>
      </c>
      <c r="R556" s="6">
        <v>5.3743238059199019</v>
      </c>
      <c r="S556" s="6">
        <v>5.3743238059199019</v>
      </c>
    </row>
    <row r="557" spans="1:19">
      <c r="A557" s="1">
        <v>1472893</v>
      </c>
      <c r="B557" s="1">
        <v>1473121</v>
      </c>
      <c r="C557">
        <f t="shared" si="8"/>
        <v>229</v>
      </c>
      <c r="D557" s="6">
        <v>1.3661905262961727</v>
      </c>
      <c r="E557" s="6">
        <v>0.65204907124783096</v>
      </c>
      <c r="F557" s="6">
        <v>6.087238950052859E-2</v>
      </c>
      <c r="G557" s="6">
        <v>3.2230654219660981E-3</v>
      </c>
      <c r="H557" s="6">
        <v>3.6276829732228955E-2</v>
      </c>
      <c r="I557" s="6">
        <v>1.7116711122555583E-2</v>
      </c>
      <c r="J557" s="6">
        <v>5.3179067987302431E-2</v>
      </c>
      <c r="K557" s="6">
        <v>-5.9134346251503711E-3</v>
      </c>
      <c r="L557" s="6">
        <v>-2.4751010882308987E-3</v>
      </c>
      <c r="M557" s="6">
        <v>5.9432497362450834E-3</v>
      </c>
      <c r="N557" s="6">
        <v>3.1103514935428907E-2</v>
      </c>
      <c r="O557" s="6">
        <v>6.6203880568103224E-2</v>
      </c>
      <c r="P557" s="6">
        <v>4.3108474819054304E-2</v>
      </c>
      <c r="Q557" s="6">
        <v>-6.3402456019665161E-3</v>
      </c>
      <c r="R557" s="6">
        <v>6.6203880568103224E-2</v>
      </c>
      <c r="S557" s="6">
        <v>1.3661905262961727</v>
      </c>
    </row>
    <row r="558" spans="1:19">
      <c r="A558" s="1">
        <v>1474143</v>
      </c>
      <c r="B558" s="1">
        <v>1474395</v>
      </c>
      <c r="C558">
        <f t="shared" si="8"/>
        <v>253</v>
      </c>
      <c r="D558" s="6">
        <v>1.0200439378091053</v>
      </c>
      <c r="E558" s="6">
        <v>1.450235212539585</v>
      </c>
      <c r="F558" s="6">
        <v>0.15706348915589352</v>
      </c>
      <c r="G558" s="6">
        <v>6.5462583133385599E-2</v>
      </c>
      <c r="H558" s="6">
        <v>7.2470941729907423E-4</v>
      </c>
      <c r="I558" s="6">
        <v>2.5292064472075659E-2</v>
      </c>
      <c r="J558" s="6">
        <v>3.4116409286410021E-2</v>
      </c>
      <c r="K558" s="6">
        <v>7.8143757346945064E-2</v>
      </c>
      <c r="L558" s="6">
        <v>1.7091081847297761E-2</v>
      </c>
      <c r="M558" s="6">
        <v>-1.713231840598085E-3</v>
      </c>
      <c r="N558" s="6">
        <v>-4.8553695289674939E-3</v>
      </c>
      <c r="O558" s="6">
        <v>-2.1605787638871055E-2</v>
      </c>
      <c r="P558" s="6">
        <v>-1.1399721762267889E-2</v>
      </c>
      <c r="Q558" s="6">
        <v>3.1015254520381889E-3</v>
      </c>
      <c r="R558" s="6">
        <v>0.15706348915589352</v>
      </c>
      <c r="S558" s="6">
        <v>1.450235212539585</v>
      </c>
    </row>
    <row r="559" spans="1:19">
      <c r="A559" s="1">
        <v>1478723</v>
      </c>
      <c r="B559" s="1">
        <v>1479002</v>
      </c>
      <c r="C559">
        <f t="shared" si="8"/>
        <v>280</v>
      </c>
      <c r="D559" s="6">
        <v>1.7381441964166795</v>
      </c>
      <c r="E559" s="6">
        <v>4.1429462909810848</v>
      </c>
      <c r="F559" s="6">
        <v>1.244990434992578</v>
      </c>
      <c r="G559" s="6">
        <v>0.3269316534913207</v>
      </c>
      <c r="H559" s="6">
        <v>0.10989256687380544</v>
      </c>
      <c r="I559" s="6">
        <v>6.5728488748907021E-2</v>
      </c>
      <c r="J559" s="6">
        <v>7.4150884487728774E-2</v>
      </c>
      <c r="K559" s="6">
        <v>1.3707682452844332</v>
      </c>
      <c r="L559" s="6">
        <v>0.64884554094537084</v>
      </c>
      <c r="M559" s="6">
        <v>0.2056400527167104</v>
      </c>
      <c r="N559" s="6">
        <v>7.3144496800996495E-2</v>
      </c>
      <c r="O559" s="6">
        <v>-3.5890894241610183E-2</v>
      </c>
      <c r="P559" s="6">
        <v>-4.6122818624418693E-2</v>
      </c>
      <c r="Q559" s="6">
        <v>-1.472565677124648E-2</v>
      </c>
      <c r="R559" s="6">
        <v>1.3707682452844332</v>
      </c>
      <c r="S559" s="6">
        <v>4.1429462909810848</v>
      </c>
    </row>
    <row r="560" spans="1:19">
      <c r="A560" s="1">
        <v>1479496</v>
      </c>
      <c r="B560" s="1">
        <v>1480057</v>
      </c>
      <c r="C560">
        <f t="shared" si="8"/>
        <v>562</v>
      </c>
      <c r="D560" s="6">
        <v>5.4283333020931295</v>
      </c>
      <c r="E560" s="6">
        <v>9.7244572594825893</v>
      </c>
      <c r="F560" s="6">
        <v>3.5015324199791737</v>
      </c>
      <c r="G560" s="6">
        <v>0.95644669771273083</v>
      </c>
      <c r="H560" s="6">
        <v>0.31573158403683022</v>
      </c>
      <c r="I560" s="6">
        <v>8.833057246769016E-2</v>
      </c>
      <c r="J560" s="6">
        <v>0.21746193140982073</v>
      </c>
      <c r="K560" s="6">
        <v>8.6067875210813458</v>
      </c>
      <c r="L560" s="6">
        <v>10.604230114823157</v>
      </c>
      <c r="M560" s="6">
        <v>8.4981571191906831</v>
      </c>
      <c r="N560" s="6">
        <v>6.0978798805163148</v>
      </c>
      <c r="O560" s="6">
        <v>8.3118270237596326E-2</v>
      </c>
      <c r="P560" s="6">
        <v>5.2507405506066362E-2</v>
      </c>
      <c r="Q560" s="6">
        <v>-5.2245365617914208E-3</v>
      </c>
      <c r="R560" s="6">
        <v>10.604230114823157</v>
      </c>
      <c r="S560" s="6">
        <v>10.604230114823157</v>
      </c>
    </row>
    <row r="561" spans="1:19">
      <c r="A561" s="1">
        <v>1481311</v>
      </c>
      <c r="B561" s="1">
        <v>1481531</v>
      </c>
      <c r="C561">
        <f t="shared" si="8"/>
        <v>221</v>
      </c>
      <c r="D561" s="6">
        <v>1.2583533308168515</v>
      </c>
      <c r="E561" s="6">
        <v>1.8058423765952698</v>
      </c>
      <c r="F561" s="6">
        <v>0.81671951143527977</v>
      </c>
      <c r="G561" s="6">
        <v>0.26874160727165086</v>
      </c>
      <c r="H561" s="6">
        <v>0.10747351491265961</v>
      </c>
      <c r="I561" s="6">
        <v>5.8346875754708261E-2</v>
      </c>
      <c r="J561" s="6">
        <v>2.3305718409235399E-2</v>
      </c>
      <c r="K561" s="6">
        <v>0.84130576420445713</v>
      </c>
      <c r="L561" s="6">
        <v>0.57697277496317567</v>
      </c>
      <c r="M561" s="6">
        <v>0.30065850521940951</v>
      </c>
      <c r="N561" s="6">
        <v>0.11882077498469282</v>
      </c>
      <c r="O561" s="6">
        <v>3.7979709455252642E-2</v>
      </c>
      <c r="P561" s="6">
        <v>-4.2424452181324859E-2</v>
      </c>
      <c r="Q561" s="6">
        <v>1.7405446917096803E-2</v>
      </c>
      <c r="R561" s="6">
        <v>0.84130576420445713</v>
      </c>
      <c r="S561" s="6">
        <v>1.8058423765952698</v>
      </c>
    </row>
    <row r="562" spans="1:19">
      <c r="A562" s="1">
        <v>1481558</v>
      </c>
      <c r="B562" s="1">
        <v>1481793</v>
      </c>
      <c r="C562">
        <f t="shared" si="8"/>
        <v>236</v>
      </c>
      <c r="D562" s="6">
        <v>1.1792991053120176</v>
      </c>
      <c r="E562" s="6">
        <v>1.6051017396576757</v>
      </c>
      <c r="F562" s="6">
        <v>0.23483915599707883</v>
      </c>
      <c r="G562" s="6">
        <v>0.1056698940816394</v>
      </c>
      <c r="H562" s="6">
        <v>0.15673673469122223</v>
      </c>
      <c r="I562" s="6">
        <v>8.9459678714695123E-2</v>
      </c>
      <c r="J562" s="6">
        <v>0.11061927191559656</v>
      </c>
      <c r="K562" s="6">
        <v>4.5102200260151076E-2</v>
      </c>
      <c r="L562" s="6">
        <v>8.6619625203882833E-3</v>
      </c>
      <c r="M562" s="6">
        <v>-1.3376083955236127E-3</v>
      </c>
      <c r="N562" s="6">
        <v>-2.0222551243952733E-3</v>
      </c>
      <c r="O562" s="6">
        <v>3.6248716934683844E-2</v>
      </c>
      <c r="P562" s="6">
        <v>-8.963716644475539E-3</v>
      </c>
      <c r="Q562" s="6">
        <v>-6.0546564573295564E-3</v>
      </c>
      <c r="R562" s="6">
        <v>0.23483915599707883</v>
      </c>
      <c r="S562" s="6">
        <v>1.6051017396576757</v>
      </c>
    </row>
    <row r="563" spans="1:19">
      <c r="A563" s="1">
        <v>1481808</v>
      </c>
      <c r="B563" s="1">
        <v>1482044</v>
      </c>
      <c r="C563">
        <f t="shared" si="8"/>
        <v>237</v>
      </c>
      <c r="D563" s="6">
        <v>1.8131370367357551</v>
      </c>
      <c r="E563" s="6">
        <v>0.88436509862564217</v>
      </c>
      <c r="F563" s="6">
        <v>0.19119001800896385</v>
      </c>
      <c r="G563" s="6">
        <v>0.21683710633706893</v>
      </c>
      <c r="H563" s="6">
        <v>0.13755330067113325</v>
      </c>
      <c r="I563" s="6">
        <v>5.9204329125461252E-2</v>
      </c>
      <c r="J563" s="6">
        <v>6.9743401678070138E-2</v>
      </c>
      <c r="K563" s="6">
        <v>9.5683114248771239E-2</v>
      </c>
      <c r="L563" s="6">
        <v>1.6690722503675749E-2</v>
      </c>
      <c r="M563" s="6">
        <v>-3.1018401093490834E-3</v>
      </c>
      <c r="N563" s="6">
        <v>1.8117106032667085E-3</v>
      </c>
      <c r="O563" s="6">
        <v>0.1061820676118983</v>
      </c>
      <c r="P563" s="6">
        <v>3.6576116705353323E-2</v>
      </c>
      <c r="Q563" s="6">
        <v>1.5680658405115906E-2</v>
      </c>
      <c r="R563" s="6">
        <v>0.21683710633706893</v>
      </c>
      <c r="S563" s="6">
        <v>1.8131370367357551</v>
      </c>
    </row>
    <row r="564" spans="1:19">
      <c r="A564" s="1">
        <v>1482077</v>
      </c>
      <c r="B564" s="1">
        <v>1482359</v>
      </c>
      <c r="C564">
        <f t="shared" si="8"/>
        <v>283</v>
      </c>
      <c r="D564" s="6">
        <v>2.3657936830013759</v>
      </c>
      <c r="E564" s="6">
        <v>5.1919260225601072</v>
      </c>
      <c r="F564" s="6">
        <v>3.0385852861970664</v>
      </c>
      <c r="G564" s="6">
        <v>4.2170057726028922</v>
      </c>
      <c r="H564" s="6">
        <v>0.83903067061716663</v>
      </c>
      <c r="I564" s="6">
        <v>2.7308880182875361E-2</v>
      </c>
      <c r="J564" s="6">
        <v>0.11953169900852723</v>
      </c>
      <c r="K564" s="6">
        <v>11.187081064812139</v>
      </c>
      <c r="L564" s="6">
        <v>15.884324250231652</v>
      </c>
      <c r="M564" s="6">
        <v>13.547119163416369</v>
      </c>
      <c r="N564" s="6">
        <v>10.442532266444065</v>
      </c>
      <c r="O564" s="6">
        <v>0.17224611866567652</v>
      </c>
      <c r="P564" s="6">
        <v>8.5508019340986396E-2</v>
      </c>
      <c r="Q564" s="6">
        <v>5.3122241453771299E-2</v>
      </c>
      <c r="R564" s="6">
        <v>15.884324250231652</v>
      </c>
      <c r="S564" s="6">
        <v>15.884324250231652</v>
      </c>
    </row>
    <row r="565" spans="1:19">
      <c r="A565" s="1">
        <v>1483224</v>
      </c>
      <c r="B565" s="1">
        <v>1483461</v>
      </c>
      <c r="C565">
        <f t="shared" si="8"/>
        <v>238</v>
      </c>
      <c r="D565" s="6">
        <v>1.4445830391813224</v>
      </c>
      <c r="E565" s="6">
        <v>1.37342151460129</v>
      </c>
      <c r="F565" s="6">
        <v>5.9587606377092539E-2</v>
      </c>
      <c r="G565" s="6">
        <v>3.2636608679040502E-2</v>
      </c>
      <c r="H565" s="6">
        <v>4.1711270829676239E-2</v>
      </c>
      <c r="I565" s="6">
        <v>7.9018755289241849E-3</v>
      </c>
      <c r="J565" s="6">
        <v>3.6803746261375614E-2</v>
      </c>
      <c r="K565" s="6">
        <v>2.3689855590714154E-2</v>
      </c>
      <c r="L565" s="6">
        <v>-7.9984399783330964E-3</v>
      </c>
      <c r="M565" s="6">
        <v>-6.8740741452934604E-3</v>
      </c>
      <c r="N565" s="6">
        <v>-3.1580976656379739E-3</v>
      </c>
      <c r="O565" s="6">
        <v>5.3079053416701605E-2</v>
      </c>
      <c r="P565" s="6">
        <v>-8.8137287214912763E-3</v>
      </c>
      <c r="Q565" s="6">
        <v>3.4157729752425335E-3</v>
      </c>
      <c r="R565" s="6">
        <v>5.9587606377092539E-2</v>
      </c>
      <c r="S565" s="6">
        <v>1.4445830391813224</v>
      </c>
    </row>
    <row r="566" spans="1:19">
      <c r="A566" s="1">
        <v>1485279</v>
      </c>
      <c r="B566" s="1">
        <v>1485805</v>
      </c>
      <c r="C566">
        <f t="shared" si="8"/>
        <v>527</v>
      </c>
      <c r="D566" s="6">
        <v>3.9330263059388884</v>
      </c>
      <c r="E566" s="6">
        <v>4.7798749560291975</v>
      </c>
      <c r="F566" s="6">
        <v>0.31513416401514194</v>
      </c>
      <c r="G566" s="6">
        <v>6.0646759470766032E-2</v>
      </c>
      <c r="H566" s="6">
        <v>0.14821502328398184</v>
      </c>
      <c r="I566" s="6">
        <v>5.1887385069921965E-2</v>
      </c>
      <c r="J566" s="6">
        <v>0.17971247272225743</v>
      </c>
      <c r="K566" s="6">
        <v>6.2942921779377881E-2</v>
      </c>
      <c r="L566" s="6">
        <v>4.6620526412004537E-3</v>
      </c>
      <c r="M566" s="6">
        <v>-8.3255680523639693E-3</v>
      </c>
      <c r="N566" s="6">
        <v>4.2494426397822818E-3</v>
      </c>
      <c r="O566" s="6">
        <v>0.19143511248200573</v>
      </c>
      <c r="P566" s="6">
        <v>4.6103044725092857E-2</v>
      </c>
      <c r="Q566" s="6">
        <v>3.1772523636785233E-3</v>
      </c>
      <c r="R566" s="6">
        <v>0.31513416401514194</v>
      </c>
      <c r="S566" s="6">
        <v>4.7798749560291975</v>
      </c>
    </row>
    <row r="567" spans="1:19">
      <c r="A567" s="1">
        <v>1486423</v>
      </c>
      <c r="B567" s="1">
        <v>1486688</v>
      </c>
      <c r="C567">
        <f t="shared" si="8"/>
        <v>266</v>
      </c>
      <c r="D567" s="6">
        <v>1.0963219952476928</v>
      </c>
      <c r="E567" s="6">
        <v>0.84072524928488168</v>
      </c>
      <c r="F567" s="6">
        <v>-5.7475142858127715E-3</v>
      </c>
      <c r="G567" s="6">
        <v>-2.3721168040157559E-2</v>
      </c>
      <c r="H567" s="6">
        <v>-8.2711385911262481E-2</v>
      </c>
      <c r="I567" s="6">
        <v>-1.1327343906355369E-2</v>
      </c>
      <c r="J567" s="6">
        <v>-1.0097926746974073E-2</v>
      </c>
      <c r="K567" s="6">
        <v>3.111409247551683E-2</v>
      </c>
      <c r="L567" s="6">
        <v>5.7195708892076869E-3</v>
      </c>
      <c r="M567" s="6">
        <v>1.4520353778464324E-2</v>
      </c>
      <c r="N567" s="6">
        <v>1.8246161643544801E-2</v>
      </c>
      <c r="O567" s="6">
        <v>5.626137632050332E-2</v>
      </c>
      <c r="P567" s="6">
        <v>-9.3228009832652114E-3</v>
      </c>
      <c r="Q567" s="6">
        <v>2.679790145850347E-3</v>
      </c>
      <c r="R567" s="6">
        <v>5.626137632050332E-2</v>
      </c>
      <c r="S567" s="6">
        <v>1.0963219952476928</v>
      </c>
    </row>
    <row r="568" spans="1:19">
      <c r="A568" s="1">
        <v>1488518</v>
      </c>
      <c r="B568" s="1">
        <v>1488782</v>
      </c>
      <c r="C568">
        <f t="shared" si="8"/>
        <v>265</v>
      </c>
      <c r="D568" s="6">
        <v>1.0975160669450372</v>
      </c>
      <c r="E568" s="6">
        <v>2.1448868197200412</v>
      </c>
      <c r="F568" s="6">
        <v>0.43627522802669028</v>
      </c>
      <c r="G568" s="6">
        <v>0.19497866566698607</v>
      </c>
      <c r="H568" s="6">
        <v>-4.7964314335206093E-2</v>
      </c>
      <c r="I568" s="6">
        <v>3.2473616600046884E-2</v>
      </c>
      <c r="J568" s="6">
        <v>4.3845625567524915E-2</v>
      </c>
      <c r="K568" s="6">
        <v>0.56244671520129552</v>
      </c>
      <c r="L568" s="6">
        <v>0.1760893817234882</v>
      </c>
      <c r="M568" s="6">
        <v>3.7041652037445527E-2</v>
      </c>
      <c r="N568" s="6">
        <v>4.7199866309080886E-3</v>
      </c>
      <c r="O568" s="6">
        <v>1.2084737181053962E-2</v>
      </c>
      <c r="P568" s="6">
        <v>4.7221739438731147E-2</v>
      </c>
      <c r="Q568" s="6">
        <v>-1.7238620757723429E-2</v>
      </c>
      <c r="R568" s="6">
        <v>0.56244671520129552</v>
      </c>
      <c r="S568" s="6">
        <v>2.1448868197200412</v>
      </c>
    </row>
    <row r="569" spans="1:19">
      <c r="A569" s="1">
        <v>1488874</v>
      </c>
      <c r="B569" s="1">
        <v>1489164</v>
      </c>
      <c r="C569">
        <f t="shared" si="8"/>
        <v>291</v>
      </c>
      <c r="D569" s="6">
        <v>1.6425938975674326</v>
      </c>
      <c r="E569" s="6">
        <v>4.7093905994748511</v>
      </c>
      <c r="F569" s="6">
        <v>3.3304253206815364</v>
      </c>
      <c r="G569" s="6">
        <v>5.6991066523712082</v>
      </c>
      <c r="H569" s="6">
        <v>0.47460015623953672</v>
      </c>
      <c r="I569" s="6">
        <v>6.9396063675222885E-2</v>
      </c>
      <c r="J569" s="6">
        <v>-1.5521795408453165E-2</v>
      </c>
      <c r="K569" s="6">
        <v>15.435990021083265</v>
      </c>
      <c r="L569" s="6">
        <v>25.014083465088355</v>
      </c>
      <c r="M569" s="6">
        <v>22.543425766285484</v>
      </c>
      <c r="N569" s="6">
        <v>17.498502219977087</v>
      </c>
      <c r="O569" s="6">
        <v>6.1093387415980305E-2</v>
      </c>
      <c r="P569" s="6">
        <v>0.16949973500141124</v>
      </c>
      <c r="Q569" s="6">
        <v>0.23017390468187215</v>
      </c>
      <c r="R569" s="6">
        <v>25.014083465088355</v>
      </c>
      <c r="S569" s="6">
        <v>25.014083465088355</v>
      </c>
    </row>
    <row r="570" spans="1:19">
      <c r="A570" s="1">
        <v>1493525</v>
      </c>
      <c r="B570" s="1">
        <v>1493757</v>
      </c>
      <c r="C570">
        <f t="shared" si="8"/>
        <v>233</v>
      </c>
      <c r="D570" s="6">
        <v>1.2114864292582515</v>
      </c>
      <c r="E570" s="6">
        <v>2.6125774008964302</v>
      </c>
      <c r="F570" s="6">
        <v>1.8104195097477742</v>
      </c>
      <c r="G570" s="6">
        <v>1.6592462821685574</v>
      </c>
      <c r="H570" s="6">
        <v>0.36991117775036286</v>
      </c>
      <c r="I570" s="6">
        <v>0.10251354514794822</v>
      </c>
      <c r="J570" s="6">
        <v>4.3968947139636311E-2</v>
      </c>
      <c r="K570" s="6">
        <v>3.6277593814173632</v>
      </c>
      <c r="L570" s="6">
        <v>3.6611189296529045</v>
      </c>
      <c r="M570" s="6">
        <v>2.3783579250577267</v>
      </c>
      <c r="N570" s="6">
        <v>1.2641856884266802</v>
      </c>
      <c r="O570" s="6">
        <v>6.4245074852118E-2</v>
      </c>
      <c r="P570" s="6">
        <v>1.0933333542595972E-2</v>
      </c>
      <c r="Q570" s="6">
        <v>1.1455208087156419E-2</v>
      </c>
      <c r="R570" s="6">
        <v>3.6611189296529045</v>
      </c>
      <c r="S570" s="6">
        <v>3.6611189296529045</v>
      </c>
    </row>
    <row r="571" spans="1:19">
      <c r="A571" s="1">
        <v>1499684</v>
      </c>
      <c r="B571" s="1">
        <v>1499951</v>
      </c>
      <c r="C571">
        <f t="shared" si="8"/>
        <v>268</v>
      </c>
      <c r="D571" s="6">
        <v>1.4165622181510005</v>
      </c>
      <c r="E571" s="6">
        <v>3.5197825147054331</v>
      </c>
      <c r="F571" s="6">
        <v>2.9910673910327961</v>
      </c>
      <c r="G571" s="6">
        <v>5.667588645999718</v>
      </c>
      <c r="H571" s="6">
        <v>1.454483109823232</v>
      </c>
      <c r="I571" s="6">
        <v>7.9359306210058933E-2</v>
      </c>
      <c r="J571" s="6">
        <v>7.2043367290535953E-2</v>
      </c>
      <c r="K571" s="6">
        <v>10.694272418963473</v>
      </c>
      <c r="L571" s="6">
        <v>14.907573737387315</v>
      </c>
      <c r="M571" s="6">
        <v>11.28703950833467</v>
      </c>
      <c r="N571" s="6">
        <v>6.26145013519921</v>
      </c>
      <c r="O571" s="6">
        <v>0.10806231785757242</v>
      </c>
      <c r="P571" s="6">
        <v>3.7450217031346211E-2</v>
      </c>
      <c r="Q571" s="6">
        <v>3.116684847144886E-2</v>
      </c>
      <c r="R571" s="6">
        <v>14.907573737387315</v>
      </c>
      <c r="S571" s="6">
        <v>14.907573737387315</v>
      </c>
    </row>
    <row r="572" spans="1:19">
      <c r="A572" s="1">
        <v>1503711</v>
      </c>
      <c r="B572" s="1">
        <v>1503952</v>
      </c>
      <c r="C572">
        <f t="shared" si="8"/>
        <v>242</v>
      </c>
      <c r="D572" s="6">
        <v>1.417042576573404</v>
      </c>
      <c r="E572" s="6">
        <v>1.1945775083908106</v>
      </c>
      <c r="F572" s="6">
        <v>3.225179992503624E-2</v>
      </c>
      <c r="G572" s="6">
        <v>2.0788815866277233E-2</v>
      </c>
      <c r="H572" s="6">
        <v>2.3224688687978223E-2</v>
      </c>
      <c r="I572" s="6">
        <v>5.2797645436388763E-3</v>
      </c>
      <c r="J572" s="6">
        <v>2.6978615089118141E-2</v>
      </c>
      <c r="K572" s="6">
        <v>-1.8542335013537026E-2</v>
      </c>
      <c r="L572" s="6">
        <v>-9.8077871957701138E-3</v>
      </c>
      <c r="M572" s="6">
        <v>-1.0103273619259357E-2</v>
      </c>
      <c r="N572" s="6">
        <v>-5.0995166796265028E-4</v>
      </c>
      <c r="O572" s="6">
        <v>2.5977846935326565E-2</v>
      </c>
      <c r="P572" s="6">
        <v>0.11126232059217323</v>
      </c>
      <c r="Q572" s="6">
        <v>7.3126519702442355E-3</v>
      </c>
      <c r="R572" s="6">
        <v>0.11126232059217323</v>
      </c>
      <c r="S572" s="6">
        <v>1.417042576573404</v>
      </c>
    </row>
    <row r="573" spans="1:19">
      <c r="A573" s="1">
        <v>1504091</v>
      </c>
      <c r="B573" s="1">
        <v>1504363</v>
      </c>
      <c r="C573">
        <f t="shared" si="8"/>
        <v>273</v>
      </c>
      <c r="D573" s="6">
        <v>1.3188270611678987</v>
      </c>
      <c r="E573" s="6">
        <v>2.2342057893285756</v>
      </c>
      <c r="F573" s="6">
        <v>0.50844175740778619</v>
      </c>
      <c r="G573" s="6">
        <v>9.6479646017368192E-2</v>
      </c>
      <c r="H573" s="6">
        <v>4.9733512684082271E-2</v>
      </c>
      <c r="I573" s="6">
        <v>2.3463693842111333E-2</v>
      </c>
      <c r="J573" s="6">
        <v>2.9772142337527119E-2</v>
      </c>
      <c r="K573" s="6">
        <v>0.39046695426661265</v>
      </c>
      <c r="L573" s="6">
        <v>0.21621479034791327</v>
      </c>
      <c r="M573" s="6">
        <v>0.15444374903910602</v>
      </c>
      <c r="N573" s="6">
        <v>7.60835031388543E-2</v>
      </c>
      <c r="O573" s="6">
        <v>3.3002369573942925E-2</v>
      </c>
      <c r="P573" s="6">
        <v>-6.6185361632674355E-3</v>
      </c>
      <c r="Q573" s="6">
        <v>5.1179679664212913E-4</v>
      </c>
      <c r="R573" s="6">
        <v>0.50844175740778619</v>
      </c>
      <c r="S573" s="6">
        <v>2.2342057893285756</v>
      </c>
    </row>
    <row r="574" spans="1:19">
      <c r="A574" s="1">
        <v>1507717</v>
      </c>
      <c r="B574" s="1">
        <v>1507961</v>
      </c>
      <c r="C574">
        <f t="shared" si="8"/>
        <v>245</v>
      </c>
      <c r="D574" s="6">
        <v>1.3671767032360451</v>
      </c>
      <c r="E574" s="6">
        <v>1.4472917066482487</v>
      </c>
      <c r="F574" s="6">
        <v>0.20192366631756253</v>
      </c>
      <c r="G574" s="6">
        <v>0.15629072102177727</v>
      </c>
      <c r="H574" s="6">
        <v>7.7852692821544833E-2</v>
      </c>
      <c r="I574" s="6">
        <v>-4.501014607280529E-3</v>
      </c>
      <c r="J574" s="6">
        <v>1.97206264536533E-2</v>
      </c>
      <c r="K574" s="6">
        <v>0.12422941214247751</v>
      </c>
      <c r="L574" s="6">
        <v>2.2744474144473725E-2</v>
      </c>
      <c r="M574" s="6">
        <v>4.046511460101326E-3</v>
      </c>
      <c r="N574" s="6">
        <v>1.2466275505753667E-3</v>
      </c>
      <c r="O574" s="6">
        <v>9.0077593001612111E-2</v>
      </c>
      <c r="P574" s="6">
        <v>6.9671824177983566E-2</v>
      </c>
      <c r="Q574" s="6">
        <v>6.7147722472951296E-4</v>
      </c>
      <c r="R574" s="6">
        <v>0.20192366631756253</v>
      </c>
      <c r="S574" s="6">
        <v>1.4472917066482487</v>
      </c>
    </row>
    <row r="575" spans="1:19">
      <c r="A575" s="1">
        <v>1508568</v>
      </c>
      <c r="B575" s="1">
        <v>1508794</v>
      </c>
      <c r="C575">
        <f t="shared" si="8"/>
        <v>227</v>
      </c>
      <c r="D575" s="6">
        <v>1.1804122950910783</v>
      </c>
      <c r="E575" s="6">
        <v>1.3734500422089102</v>
      </c>
      <c r="F575" s="6">
        <v>4.7120359803165535E-2</v>
      </c>
      <c r="G575" s="6">
        <v>1.2851941431303859E-2</v>
      </c>
      <c r="H575" s="6">
        <v>1.5275233329705595E-2</v>
      </c>
      <c r="I575" s="6">
        <v>4.2922187411321311E-2</v>
      </c>
      <c r="J575" s="6">
        <v>2.4570912620737961E-2</v>
      </c>
      <c r="K575" s="6">
        <v>1.6033669892263375E-2</v>
      </c>
      <c r="L575" s="6">
        <v>-1.1875716550810086E-3</v>
      </c>
      <c r="M575" s="6">
        <v>-1.8481716833154563E-3</v>
      </c>
      <c r="N575" s="6">
        <v>-1.8375478374360165E-3</v>
      </c>
      <c r="O575" s="6">
        <v>-2.9407626176565504E-2</v>
      </c>
      <c r="P575" s="6">
        <v>-3.4523671206272949E-2</v>
      </c>
      <c r="Q575" s="6">
        <v>-1.8568375397191618E-3</v>
      </c>
      <c r="R575" s="6">
        <v>4.7120359803165535E-2</v>
      </c>
      <c r="S575" s="6">
        <v>1.3734500422089102</v>
      </c>
    </row>
    <row r="576" spans="1:19">
      <c r="A576" s="1">
        <v>1511245</v>
      </c>
      <c r="B576" s="1">
        <v>1511460</v>
      </c>
      <c r="C576">
        <f t="shared" si="8"/>
        <v>216</v>
      </c>
      <c r="D576" s="6">
        <v>0.82169244591005364</v>
      </c>
      <c r="E576" s="6">
        <v>1.3396927428035779</v>
      </c>
      <c r="F576" s="6">
        <v>0.63146263323978591</v>
      </c>
      <c r="G576" s="6">
        <v>0.24113264696134679</v>
      </c>
      <c r="H576" s="6">
        <v>9.1147533143995929E-2</v>
      </c>
      <c r="I576" s="6">
        <v>0.1057930486377589</v>
      </c>
      <c r="J576" s="6">
        <v>1.5892963421767548E-2</v>
      </c>
      <c r="K576" s="6">
        <v>0.38363499884867414</v>
      </c>
      <c r="L576" s="6">
        <v>0.23817771619760036</v>
      </c>
      <c r="M576" s="6">
        <v>9.1145433719643787E-2</v>
      </c>
      <c r="N576" s="6">
        <v>3.8605007756816218E-2</v>
      </c>
      <c r="O576" s="6">
        <v>-4.7768243426700274E-2</v>
      </c>
      <c r="P576" s="6">
        <v>-4.888921859353107E-2</v>
      </c>
      <c r="Q576" s="6">
        <v>-1.2205525495362558E-2</v>
      </c>
      <c r="R576" s="6">
        <v>0.63146263323978591</v>
      </c>
      <c r="S576" s="6">
        <v>1.3396927428035779</v>
      </c>
    </row>
    <row r="577" spans="1:19">
      <c r="A577" s="1">
        <v>1516428</v>
      </c>
      <c r="B577" s="1">
        <v>1516672</v>
      </c>
      <c r="C577">
        <f t="shared" si="8"/>
        <v>245</v>
      </c>
      <c r="D577" s="6">
        <v>1.3134261175045359</v>
      </c>
      <c r="E577" s="6">
        <v>1.84744856982539</v>
      </c>
      <c r="F577" s="6">
        <v>7.814819513837179E-2</v>
      </c>
      <c r="G577" s="6">
        <v>2.7813416095456123E-2</v>
      </c>
      <c r="H577" s="6">
        <v>4.2943649284279906E-2</v>
      </c>
      <c r="I577" s="6">
        <v>4.0112688719322609E-3</v>
      </c>
      <c r="J577" s="6">
        <v>-9.9310121292066067E-3</v>
      </c>
      <c r="K577" s="6">
        <v>3.7665833308379193E-2</v>
      </c>
      <c r="L577" s="6">
        <v>-6.9103508562728382E-3</v>
      </c>
      <c r="M577" s="6">
        <v>-9.6804867658730961E-3</v>
      </c>
      <c r="N577" s="6">
        <v>-7.9513557228509668E-4</v>
      </c>
      <c r="O577" s="6">
        <v>8.5784087621124494E-2</v>
      </c>
      <c r="P577" s="6">
        <v>2.9414252653304829E-2</v>
      </c>
      <c r="Q577" s="6">
        <v>-4.2890259559482183E-4</v>
      </c>
      <c r="R577" s="6">
        <v>8.5784087621124494E-2</v>
      </c>
      <c r="S577" s="6">
        <v>1.84744856982539</v>
      </c>
    </row>
    <row r="578" spans="1:19">
      <c r="A578" s="1">
        <v>1517760</v>
      </c>
      <c r="B578" s="1">
        <v>1518023</v>
      </c>
      <c r="C578">
        <f t="shared" si="8"/>
        <v>264</v>
      </c>
      <c r="D578" s="6">
        <v>1.6959114441261209</v>
      </c>
      <c r="E578" s="6">
        <v>2.1593849289863551</v>
      </c>
      <c r="F578" s="6">
        <v>0.36229584875641957</v>
      </c>
      <c r="G578" s="6">
        <v>0.20904970390676703</v>
      </c>
      <c r="H578" s="6">
        <v>0.11923976106519241</v>
      </c>
      <c r="I578" s="6">
        <v>2.0573130809921791E-2</v>
      </c>
      <c r="J578" s="6">
        <v>5.2212186163524188E-2</v>
      </c>
      <c r="K578" s="6">
        <v>0.23064603173282866</v>
      </c>
      <c r="L578" s="6">
        <v>3.7687143106516996E-2</v>
      </c>
      <c r="M578" s="6">
        <v>3.3598340296917047E-3</v>
      </c>
      <c r="N578" s="6">
        <v>3.632881932966776E-3</v>
      </c>
      <c r="O578" s="6">
        <v>0.1187817446440203</v>
      </c>
      <c r="P578" s="6">
        <v>0.15681312184034102</v>
      </c>
      <c r="Q578" s="6">
        <v>8.8733612942959283E-2</v>
      </c>
      <c r="R578" s="6">
        <v>0.36229584875641957</v>
      </c>
      <c r="S578" s="6">
        <v>2.1593849289863551</v>
      </c>
    </row>
    <row r="579" spans="1:19">
      <c r="A579" s="1">
        <v>1518313</v>
      </c>
      <c r="B579" s="1">
        <v>1518516</v>
      </c>
      <c r="C579">
        <f t="shared" si="8"/>
        <v>204</v>
      </c>
      <c r="D579" s="6">
        <v>1.0857581082246606</v>
      </c>
      <c r="E579" s="6">
        <v>1.0985342102111282</v>
      </c>
      <c r="F579" s="6">
        <v>0.13710390084350815</v>
      </c>
      <c r="G579" s="6">
        <v>0.12072850794043233</v>
      </c>
      <c r="H579" s="6">
        <v>8.1738623031024416E-2</v>
      </c>
      <c r="I579" s="6">
        <v>6.3642934248984095E-2</v>
      </c>
      <c r="J579" s="6">
        <v>1.0582123965600598E-2</v>
      </c>
      <c r="K579" s="6">
        <v>4.2558628583588248E-2</v>
      </c>
      <c r="L579" s="6">
        <v>1.2928593720492265E-2</v>
      </c>
      <c r="M579" s="6">
        <v>-1.6161019366528733E-4</v>
      </c>
      <c r="N579" s="6">
        <v>9.303859618532348E-5</v>
      </c>
      <c r="O579" s="6">
        <v>3.7773498431293295E-2</v>
      </c>
      <c r="P579" s="6">
        <v>1.5074477684380361E-2</v>
      </c>
      <c r="Q579" s="6">
        <v>-2.4228917169621944E-3</v>
      </c>
      <c r="R579" s="6">
        <v>0.13710390084350815</v>
      </c>
      <c r="S579" s="6">
        <v>1.0985342102111282</v>
      </c>
    </row>
    <row r="580" spans="1:19">
      <c r="A580" s="1">
        <v>1521104</v>
      </c>
      <c r="B580" s="1">
        <v>1521387</v>
      </c>
      <c r="C580">
        <f t="shared" ref="C580:C643" si="9">(B580-A580+1)</f>
        <v>284</v>
      </c>
      <c r="D580" s="6">
        <v>1.5173586829810364</v>
      </c>
      <c r="E580" s="6">
        <v>3.8100275512089996</v>
      </c>
      <c r="F580" s="6">
        <v>2.8744988245453538</v>
      </c>
      <c r="G580" s="6">
        <v>6.1984504806163248</v>
      </c>
      <c r="H580" s="6">
        <v>2.1782603349561152</v>
      </c>
      <c r="I580" s="6">
        <v>0.16805324120757337</v>
      </c>
      <c r="J580" s="6">
        <v>2.97422441401064E-2</v>
      </c>
      <c r="K580" s="6">
        <v>8.8780047740979526</v>
      </c>
      <c r="L580" s="6">
        <v>11.563995418484035</v>
      </c>
      <c r="M580" s="6">
        <v>8.6969749428277474</v>
      </c>
      <c r="N580" s="6">
        <v>5.2497995672807685</v>
      </c>
      <c r="O580" s="6">
        <v>0.18937261354520984</v>
      </c>
      <c r="P580" s="6">
        <v>9.1778871443273513E-2</v>
      </c>
      <c r="Q580" s="6">
        <v>7.6637618407956326E-2</v>
      </c>
      <c r="R580" s="6">
        <v>11.563995418484035</v>
      </c>
      <c r="S580" s="6">
        <v>11.563995418484035</v>
      </c>
    </row>
    <row r="581" spans="1:19">
      <c r="A581" s="1">
        <v>1522709</v>
      </c>
      <c r="B581" s="1">
        <v>1522928</v>
      </c>
      <c r="C581">
        <f t="shared" si="9"/>
        <v>220</v>
      </c>
      <c r="D581" s="6">
        <v>0.75870010220265116</v>
      </c>
      <c r="E581" s="6">
        <v>1.1192047595273826</v>
      </c>
      <c r="F581" s="6">
        <v>5.3192087384517861E-2</v>
      </c>
      <c r="G581" s="6">
        <v>2.2666243919276685E-2</v>
      </c>
      <c r="H581" s="6">
        <v>4.034009621740986E-2</v>
      </c>
      <c r="I581" s="6">
        <v>2.2532649712766806E-2</v>
      </c>
      <c r="J581" s="6">
        <v>-2.3293131148915958E-4</v>
      </c>
      <c r="K581" s="6">
        <v>3.3642262558774422E-2</v>
      </c>
      <c r="L581" s="6">
        <v>2.358964638520377E-2</v>
      </c>
      <c r="M581" s="6">
        <v>3.6962297991850412E-2</v>
      </c>
      <c r="N581" s="6">
        <v>4.9692928493062068E-2</v>
      </c>
      <c r="O581" s="6">
        <v>3.0615037355746444E-2</v>
      </c>
      <c r="P581" s="6">
        <v>2.4981183494754922E-2</v>
      </c>
      <c r="Q581" s="6">
        <v>-1.3228113668549516E-2</v>
      </c>
      <c r="R581" s="6">
        <v>5.3192087384517861E-2</v>
      </c>
      <c r="S581" s="6">
        <v>1.1192047595273826</v>
      </c>
    </row>
    <row r="582" spans="1:19">
      <c r="A582" s="1">
        <v>1524699</v>
      </c>
      <c r="B582" s="1">
        <v>1525010</v>
      </c>
      <c r="C582">
        <f t="shared" si="9"/>
        <v>312</v>
      </c>
      <c r="D582" s="6">
        <v>1.6458665572943176</v>
      </c>
      <c r="E582" s="6">
        <v>3.3280405264085999</v>
      </c>
      <c r="F582" s="6">
        <v>1.4806763662742011</v>
      </c>
      <c r="G582" s="6">
        <v>0.73623592312726061</v>
      </c>
      <c r="H582" s="6">
        <v>0.23237831112450313</v>
      </c>
      <c r="I582" s="6">
        <v>9.656685796507064E-2</v>
      </c>
      <c r="J582" s="6">
        <v>2.3089918396414277E-2</v>
      </c>
      <c r="K582" s="6">
        <v>2.7071279352696385</v>
      </c>
      <c r="L582" s="6">
        <v>2.2781624782767604</v>
      </c>
      <c r="M582" s="6">
        <v>1.2104700799733805</v>
      </c>
      <c r="N582" s="6">
        <v>0.49477367156194391</v>
      </c>
      <c r="O582" s="6">
        <v>6.568069414128852E-2</v>
      </c>
      <c r="P582" s="6">
        <v>-3.0913589916519185E-2</v>
      </c>
      <c r="Q582" s="6">
        <v>-8.0732176025121657E-3</v>
      </c>
      <c r="R582" s="6">
        <v>2.7071279352696385</v>
      </c>
      <c r="S582" s="6">
        <v>3.3280405264085999</v>
      </c>
    </row>
    <row r="583" spans="1:19">
      <c r="A583" s="1">
        <v>1527000</v>
      </c>
      <c r="B583" s="1">
        <v>1527267</v>
      </c>
      <c r="C583">
        <f t="shared" si="9"/>
        <v>268</v>
      </c>
      <c r="D583" s="6">
        <v>1.2338660734822324</v>
      </c>
      <c r="E583" s="6">
        <v>2.4491915806665645</v>
      </c>
      <c r="F583" s="6">
        <v>0.50770708043763613</v>
      </c>
      <c r="G583" s="6">
        <v>0.1489792264957302</v>
      </c>
      <c r="H583" s="6">
        <v>8.4604404098726271E-2</v>
      </c>
      <c r="I583" s="6">
        <v>7.8531326813343627E-2</v>
      </c>
      <c r="J583" s="6">
        <v>7.5828055909753944E-2</v>
      </c>
      <c r="K583" s="6">
        <v>0.39378421219298954</v>
      </c>
      <c r="L583" s="6">
        <v>0.1424678253499935</v>
      </c>
      <c r="M583" s="6">
        <v>5.0156929139883247E-2</v>
      </c>
      <c r="N583" s="6">
        <v>2.5864377030062446E-2</v>
      </c>
      <c r="O583" s="6">
        <v>7.8822017552869661E-2</v>
      </c>
      <c r="P583" s="6">
        <v>1.4317406792775766E-2</v>
      </c>
      <c r="Q583" s="6">
        <v>-1.4981560559097783E-2</v>
      </c>
      <c r="R583" s="6">
        <v>0.50770708043763613</v>
      </c>
      <c r="S583" s="6">
        <v>2.4491915806665645</v>
      </c>
    </row>
    <row r="584" spans="1:19">
      <c r="A584" s="1">
        <v>1528294</v>
      </c>
      <c r="B584" s="1">
        <v>1528534</v>
      </c>
      <c r="C584">
        <f t="shared" si="9"/>
        <v>241</v>
      </c>
      <c r="D584" s="6">
        <v>1.0126648783951988</v>
      </c>
      <c r="E584" s="6">
        <v>1.2185346538135422</v>
      </c>
      <c r="F584" s="6">
        <v>9.8562744887549514E-2</v>
      </c>
      <c r="G584" s="6">
        <v>0.10521395164220354</v>
      </c>
      <c r="H584" s="6">
        <v>0.11776845974510858</v>
      </c>
      <c r="I584" s="6">
        <v>0.11971563661871037</v>
      </c>
      <c r="J584" s="6">
        <v>8.0097594349583245E-2</v>
      </c>
      <c r="K584" s="6">
        <v>6.6136116502624742E-2</v>
      </c>
      <c r="L584" s="6">
        <v>7.2088179172877589E-4</v>
      </c>
      <c r="M584" s="6">
        <v>-9.7040733925960517E-4</v>
      </c>
      <c r="N584" s="6">
        <v>3.7387738662523432E-3</v>
      </c>
      <c r="O584" s="6">
        <v>3.5018521949012504E-2</v>
      </c>
      <c r="P584" s="6">
        <v>6.1226472969317852E-2</v>
      </c>
      <c r="Q584" s="6">
        <v>-4.535622265472182E-3</v>
      </c>
      <c r="R584" s="6">
        <v>0.11971563661871037</v>
      </c>
      <c r="S584" s="6">
        <v>1.2185346538135422</v>
      </c>
    </row>
    <row r="585" spans="1:19">
      <c r="A585" s="1">
        <v>1529414</v>
      </c>
      <c r="B585" s="1">
        <v>1529627</v>
      </c>
      <c r="C585">
        <f t="shared" si="9"/>
        <v>214</v>
      </c>
      <c r="D585" s="6">
        <v>1.0224574693898238</v>
      </c>
      <c r="E585" s="6">
        <v>1.1614865113034829</v>
      </c>
      <c r="F585" s="6">
        <v>9.9179602029953018E-2</v>
      </c>
      <c r="G585" s="6">
        <v>-1.9296709631006714E-2</v>
      </c>
      <c r="H585" s="6">
        <v>4.5805007280231569E-2</v>
      </c>
      <c r="I585" s="6">
        <v>2.1658294076595974E-2</v>
      </c>
      <c r="J585" s="6">
        <v>-1.9001006407085963E-2</v>
      </c>
      <c r="K585" s="6">
        <v>9.9971299336733793E-2</v>
      </c>
      <c r="L585" s="6">
        <v>1.872579666962567E-2</v>
      </c>
      <c r="M585" s="6">
        <v>3.205523677223673E-3</v>
      </c>
      <c r="N585" s="6">
        <v>2.5032117606133629E-2</v>
      </c>
      <c r="O585" s="6">
        <v>6.3789446906942326E-2</v>
      </c>
      <c r="P585" s="6">
        <v>4.9832640138900625E-2</v>
      </c>
      <c r="Q585" s="6">
        <v>3.9838811089221125E-3</v>
      </c>
      <c r="R585" s="6">
        <v>9.9971299336733793E-2</v>
      </c>
      <c r="S585" s="6">
        <v>1.1614865113034829</v>
      </c>
    </row>
    <row r="586" spans="1:19">
      <c r="A586" s="1">
        <v>1531932</v>
      </c>
      <c r="B586" s="1">
        <v>1532241</v>
      </c>
      <c r="C586">
        <f t="shared" si="9"/>
        <v>310</v>
      </c>
      <c r="D586" s="6">
        <v>2.8097261688890889</v>
      </c>
      <c r="E586" s="6">
        <v>6.8065514407947738</v>
      </c>
      <c r="F586" s="6">
        <v>2.0509769338429651</v>
      </c>
      <c r="G586" s="6">
        <v>1.0970419220856926</v>
      </c>
      <c r="H586" s="6">
        <v>1.9824415698511455E-2</v>
      </c>
      <c r="I586" s="6">
        <v>1.1975988395171999E-2</v>
      </c>
      <c r="J586" s="6">
        <v>3.498799485203441E-2</v>
      </c>
      <c r="K586" s="6">
        <v>4.1020848589417165</v>
      </c>
      <c r="L586" s="6">
        <v>3.5869539136403485</v>
      </c>
      <c r="M586" s="6">
        <v>2.7180232265153803</v>
      </c>
      <c r="N586" s="6">
        <v>1.9583654473350809</v>
      </c>
      <c r="O586" s="6">
        <v>2.454851052943785E-2</v>
      </c>
      <c r="P586" s="6">
        <v>4.7724922768654476E-2</v>
      </c>
      <c r="Q586" s="6">
        <v>-2.0339334812753129E-3</v>
      </c>
      <c r="R586" s="6">
        <v>4.1020848589417165</v>
      </c>
      <c r="S586" s="6">
        <v>6.8065514407947738</v>
      </c>
    </row>
    <row r="587" spans="1:19">
      <c r="A587" s="1">
        <v>1535503</v>
      </c>
      <c r="B587" s="1">
        <v>1535781</v>
      </c>
      <c r="C587">
        <f t="shared" si="9"/>
        <v>279</v>
      </c>
      <c r="D587" s="6">
        <v>1.4565130971511848</v>
      </c>
      <c r="E587" s="6">
        <v>2.439644533740946</v>
      </c>
      <c r="F587" s="6">
        <v>1.0999540635612131</v>
      </c>
      <c r="G587" s="6">
        <v>0.70256564411837819</v>
      </c>
      <c r="H587" s="6">
        <v>0.23672672275044959</v>
      </c>
      <c r="I587" s="6">
        <v>5.2817299471815127E-2</v>
      </c>
      <c r="J587" s="6">
        <v>9.5756079877390654E-2</v>
      </c>
      <c r="K587" s="6">
        <v>1.6913713457449562</v>
      </c>
      <c r="L587" s="6">
        <v>0.8966944753662992</v>
      </c>
      <c r="M587" s="6">
        <v>0.31222328322252757</v>
      </c>
      <c r="N587" s="6">
        <v>0.12221153442077852</v>
      </c>
      <c r="O587" s="6">
        <v>8.2917953399717637E-2</v>
      </c>
      <c r="P587" s="6">
        <v>2.9879830907614313E-2</v>
      </c>
      <c r="Q587" s="6">
        <v>1.2320148230571579E-2</v>
      </c>
      <c r="R587" s="6">
        <v>1.6913713457449562</v>
      </c>
      <c r="S587" s="6">
        <v>2.439644533740946</v>
      </c>
    </row>
    <row r="588" spans="1:19">
      <c r="A588" s="1">
        <v>1536815</v>
      </c>
      <c r="B588" s="1">
        <v>1537153</v>
      </c>
      <c r="C588">
        <f t="shared" si="9"/>
        <v>339</v>
      </c>
      <c r="D588" s="6">
        <v>2.6012229785413989</v>
      </c>
      <c r="E588" s="6">
        <v>6.9813812442054859</v>
      </c>
      <c r="F588" s="6">
        <v>4.6796929572147707</v>
      </c>
      <c r="G588" s="6">
        <v>10.543380087184538</v>
      </c>
      <c r="H588" s="6">
        <v>3.0047156756055435</v>
      </c>
      <c r="I588" s="6">
        <v>5.9296038779033222E-2</v>
      </c>
      <c r="J588" s="6">
        <v>0.12006916300662074</v>
      </c>
      <c r="K588" s="6">
        <v>24.736920895489799</v>
      </c>
      <c r="L588" s="6">
        <v>47.345857042163175</v>
      </c>
      <c r="M588" s="6">
        <v>55.061440284761225</v>
      </c>
      <c r="N588" s="6">
        <v>57.026503564628158</v>
      </c>
      <c r="O588" s="6">
        <v>0.30409063125096691</v>
      </c>
      <c r="P588" s="6">
        <v>0.24888137881713585</v>
      </c>
      <c r="Q588" s="6">
        <v>6.8795743348540744E-2</v>
      </c>
      <c r="R588" s="6">
        <v>57.026503564628158</v>
      </c>
      <c r="S588" s="6">
        <v>57.026503564628158</v>
      </c>
    </row>
    <row r="589" spans="1:19">
      <c r="A589" s="1">
        <v>1540171</v>
      </c>
      <c r="B589" s="1">
        <v>1540466</v>
      </c>
      <c r="C589">
        <f t="shared" si="9"/>
        <v>296</v>
      </c>
      <c r="D589" s="6">
        <v>1.6461967475307864</v>
      </c>
      <c r="E589" s="6">
        <v>1.2868002276661263</v>
      </c>
      <c r="F589" s="6">
        <v>-7.6847310877360075E-2</v>
      </c>
      <c r="G589" s="6">
        <v>-9.6437064117280702E-2</v>
      </c>
      <c r="H589" s="6">
        <v>-6.7571430990111314E-2</v>
      </c>
      <c r="I589" s="6">
        <v>-6.4967276537430951E-4</v>
      </c>
      <c r="J589" s="6">
        <v>2.2928296128044368E-2</v>
      </c>
      <c r="K589" s="6">
        <v>5.444936385203486E-2</v>
      </c>
      <c r="L589" s="6">
        <v>-8.4907893063619691E-3</v>
      </c>
      <c r="M589" s="6">
        <v>-1.3049212006451233E-2</v>
      </c>
      <c r="N589" s="6">
        <v>-1.3772734599935232E-2</v>
      </c>
      <c r="O589" s="6">
        <v>6.9287614608028569E-2</v>
      </c>
      <c r="P589" s="6">
        <v>1.3270517988179575E-2</v>
      </c>
      <c r="Q589" s="6">
        <v>-1.5835257837414338E-2</v>
      </c>
      <c r="R589" s="6">
        <v>6.9287614608028569E-2</v>
      </c>
      <c r="S589" s="6">
        <v>1.6461967475307864</v>
      </c>
    </row>
    <row r="590" spans="1:19">
      <c r="A590" s="1">
        <v>1541474</v>
      </c>
      <c r="B590" s="1">
        <v>1541776</v>
      </c>
      <c r="C590">
        <f t="shared" si="9"/>
        <v>303</v>
      </c>
      <c r="D590" s="6">
        <v>1.7520835921029494</v>
      </c>
      <c r="E590" s="6">
        <v>4.0376853795276526</v>
      </c>
      <c r="F590" s="6">
        <v>3.1235710363485287</v>
      </c>
      <c r="G590" s="6">
        <v>5.7926819477773108</v>
      </c>
      <c r="H590" s="6">
        <v>1.664060802889991</v>
      </c>
      <c r="I590" s="6">
        <v>0.15150282125075243</v>
      </c>
      <c r="J590" s="6">
        <v>8.4317302460377941E-2</v>
      </c>
      <c r="K590" s="6">
        <v>8.7484349024886168</v>
      </c>
      <c r="L590" s="6">
        <v>10.011202401032643</v>
      </c>
      <c r="M590" s="6">
        <v>6.6445969641236768</v>
      </c>
      <c r="N590" s="6">
        <v>3.4359487879159962</v>
      </c>
      <c r="O590" s="6">
        <v>0.17395904303948806</v>
      </c>
      <c r="P590" s="6">
        <v>0.10262770166060642</v>
      </c>
      <c r="Q590" s="6">
        <v>1.1809367633087237E-2</v>
      </c>
      <c r="R590" s="6">
        <v>10.011202401032643</v>
      </c>
      <c r="S590" s="6">
        <v>10.011202401032643</v>
      </c>
    </row>
    <row r="591" spans="1:19">
      <c r="A591" s="1">
        <v>1542824</v>
      </c>
      <c r="B591" s="1">
        <v>1543057</v>
      </c>
      <c r="C591">
        <f t="shared" si="9"/>
        <v>234</v>
      </c>
      <c r="D591" s="6">
        <v>1.1875696312575963</v>
      </c>
      <c r="E591" s="6">
        <v>0.78663639380945405</v>
      </c>
      <c r="F591" s="6">
        <v>2.7621665383084193E-2</v>
      </c>
      <c r="G591" s="6">
        <v>6.6956172358337729E-2</v>
      </c>
      <c r="H591" s="6">
        <v>1.8629930702916742E-2</v>
      </c>
      <c r="I591" s="6">
        <v>6.843069360237275E-2</v>
      </c>
      <c r="J591" s="6">
        <v>4.4588304879644602E-2</v>
      </c>
      <c r="K591" s="6">
        <v>1.4622490662734994E-2</v>
      </c>
      <c r="L591" s="6">
        <v>2.2090793883124023E-3</v>
      </c>
      <c r="M591" s="6">
        <v>-8.8806530288153968E-5</v>
      </c>
      <c r="N591" s="6">
        <v>2.6011697396917943E-3</v>
      </c>
      <c r="O591" s="6">
        <v>4.3197431407228759E-2</v>
      </c>
      <c r="P591" s="6">
        <v>1.9206115446973593E-3</v>
      </c>
      <c r="Q591" s="6">
        <v>-7.4724725261178515E-4</v>
      </c>
      <c r="R591" s="6">
        <v>6.843069360237275E-2</v>
      </c>
      <c r="S591" s="6">
        <v>1.1875696312575963</v>
      </c>
    </row>
    <row r="592" spans="1:19">
      <c r="A592" s="1">
        <v>1543202</v>
      </c>
      <c r="B592" s="1">
        <v>1543665</v>
      </c>
      <c r="C592">
        <f t="shared" si="9"/>
        <v>464</v>
      </c>
      <c r="D592" s="6">
        <v>4.1264307079913074</v>
      </c>
      <c r="E592" s="6">
        <v>7.7582271958176934</v>
      </c>
      <c r="F592" s="6">
        <v>1.5597171059067101</v>
      </c>
      <c r="G592" s="6">
        <v>0.29213508824500956</v>
      </c>
      <c r="H592" s="6">
        <v>1.4082688311200631E-2</v>
      </c>
      <c r="I592" s="6">
        <v>3.2806303075052723E-2</v>
      </c>
      <c r="J592" s="6">
        <v>-2.6466718857526716E-2</v>
      </c>
      <c r="K592" s="6">
        <v>1.758668814157472</v>
      </c>
      <c r="L592" s="6">
        <v>0.91125347317934036</v>
      </c>
      <c r="M592" s="6">
        <v>0.28678879848744449</v>
      </c>
      <c r="N592" s="6">
        <v>8.6218004795623554E-2</v>
      </c>
      <c r="O592" s="6">
        <v>0.27324856275723519</v>
      </c>
      <c r="P592" s="6">
        <v>0.17207351779901603</v>
      </c>
      <c r="Q592" s="6">
        <v>-2.7678731332914513E-3</v>
      </c>
      <c r="R592" s="6">
        <v>1.758668814157472</v>
      </c>
      <c r="S592" s="6">
        <v>7.7582271958176934</v>
      </c>
    </row>
    <row r="593" spans="1:19">
      <c r="A593" s="1">
        <v>1544005</v>
      </c>
      <c r="B593" s="1">
        <v>1544438</v>
      </c>
      <c r="C593">
        <f t="shared" si="9"/>
        <v>434</v>
      </c>
      <c r="D593" s="6">
        <v>2.7379274111269338</v>
      </c>
      <c r="E593" s="6">
        <v>3.737095433184042</v>
      </c>
      <c r="F593" s="6">
        <v>1.3517575234774832</v>
      </c>
      <c r="G593" s="6">
        <v>0.81507397045572061</v>
      </c>
      <c r="H593" s="6">
        <v>0.15663399555693824</v>
      </c>
      <c r="I593" s="6">
        <v>7.7304094705289428E-2</v>
      </c>
      <c r="J593" s="6">
        <v>0.15486503574437416</v>
      </c>
      <c r="K593" s="6">
        <v>1.2977506412145818</v>
      </c>
      <c r="L593" s="6">
        <v>0.60869630138821074</v>
      </c>
      <c r="M593" s="6">
        <v>0.28871304902524597</v>
      </c>
      <c r="N593" s="6">
        <v>0.23139914635576747</v>
      </c>
      <c r="O593" s="6">
        <v>3.9629786344129503E-2</v>
      </c>
      <c r="P593" s="6">
        <v>5.821888285474508E-2</v>
      </c>
      <c r="Q593" s="6">
        <v>-2.6108208102356895E-2</v>
      </c>
      <c r="R593" s="6">
        <v>1.3517575234774832</v>
      </c>
      <c r="S593" s="6">
        <v>3.737095433184042</v>
      </c>
    </row>
    <row r="594" spans="1:19">
      <c r="A594" s="1">
        <v>1544971</v>
      </c>
      <c r="B594" s="1">
        <v>1545243</v>
      </c>
      <c r="C594">
        <f t="shared" si="9"/>
        <v>273</v>
      </c>
      <c r="D594" s="6">
        <v>2.073290293721862</v>
      </c>
      <c r="E594" s="6">
        <v>3.5633505899776683</v>
      </c>
      <c r="F594" s="6">
        <v>0.35071584994482419</v>
      </c>
      <c r="G594" s="6">
        <v>7.0797786731206513E-3</v>
      </c>
      <c r="H594" s="6">
        <v>4.3864318377269895E-2</v>
      </c>
      <c r="I594" s="6">
        <v>3.0308228938278337E-2</v>
      </c>
      <c r="J594" s="6">
        <v>3.2817795504564984E-3</v>
      </c>
      <c r="K594" s="6">
        <v>0.26529373070165219</v>
      </c>
      <c r="L594" s="6">
        <v>0.10102296313147206</v>
      </c>
      <c r="M594" s="6">
        <v>3.8492957759343367E-2</v>
      </c>
      <c r="N594" s="6">
        <v>3.0125564221471213E-2</v>
      </c>
      <c r="O594" s="6">
        <v>6.4173587431206269E-2</v>
      </c>
      <c r="P594" s="6">
        <v>5.991045970357517E-2</v>
      </c>
      <c r="Q594" s="6">
        <v>1.5091059182275907E-2</v>
      </c>
      <c r="R594" s="6">
        <v>0.35071584994482419</v>
      </c>
      <c r="S594" s="6">
        <v>3.5633505899776683</v>
      </c>
    </row>
    <row r="595" spans="1:19">
      <c r="A595" s="1">
        <v>1545925</v>
      </c>
      <c r="B595" s="1">
        <v>1546129</v>
      </c>
      <c r="C595">
        <f t="shared" si="9"/>
        <v>205</v>
      </c>
      <c r="D595" s="6">
        <v>1.158946048462322</v>
      </c>
      <c r="E595" s="6">
        <v>1.3029427728633158</v>
      </c>
      <c r="F595" s="6">
        <v>0.29657929966444541</v>
      </c>
      <c r="G595" s="6">
        <v>0.11236505527286739</v>
      </c>
      <c r="H595" s="6">
        <v>6.1892195515221043E-2</v>
      </c>
      <c r="I595" s="6">
        <v>4.3018922838584855E-2</v>
      </c>
      <c r="J595" s="6">
        <v>1.7119238304023232E-2</v>
      </c>
      <c r="K595" s="6">
        <v>0.20262628694974127</v>
      </c>
      <c r="L595" s="6">
        <v>6.1500437039193466E-2</v>
      </c>
      <c r="M595" s="6">
        <v>1.8443530524037098E-2</v>
      </c>
      <c r="N595" s="6">
        <v>3.6599585125786536E-3</v>
      </c>
      <c r="O595" s="6">
        <v>9.2936259596017312E-3</v>
      </c>
      <c r="P595" s="6">
        <v>-6.9577918091527496E-3</v>
      </c>
      <c r="Q595" s="6">
        <v>-5.8837116060225887E-3</v>
      </c>
      <c r="R595" s="6">
        <v>0.29657929966444541</v>
      </c>
      <c r="S595" s="6">
        <v>1.3029427728633158</v>
      </c>
    </row>
    <row r="596" spans="1:19">
      <c r="A596" s="1">
        <v>1548435</v>
      </c>
      <c r="B596" s="1">
        <v>1548701</v>
      </c>
      <c r="C596">
        <f t="shared" si="9"/>
        <v>267</v>
      </c>
      <c r="D596" s="6">
        <v>1.8867325920056892</v>
      </c>
      <c r="E596" s="6">
        <v>3.8015267705531746</v>
      </c>
      <c r="F596" s="6">
        <v>0.73579556462717166</v>
      </c>
      <c r="G596" s="6">
        <v>0.19834309267781858</v>
      </c>
      <c r="H596" s="6">
        <v>4.0563654768396962E-2</v>
      </c>
      <c r="I596" s="6">
        <v>-2.2770845666629125E-2</v>
      </c>
      <c r="J596" s="6">
        <v>4.1613549532244165E-2</v>
      </c>
      <c r="K596" s="6">
        <v>0.78232310588808596</v>
      </c>
      <c r="L596" s="6">
        <v>0.26273166299406037</v>
      </c>
      <c r="M596" s="6">
        <v>6.2033791224219086E-2</v>
      </c>
      <c r="N596" s="6">
        <v>6.4765658494461108E-3</v>
      </c>
      <c r="O596" s="6">
        <v>8.2956053385697115E-2</v>
      </c>
      <c r="P596" s="6">
        <v>9.3161020860522137E-3</v>
      </c>
      <c r="Q596" s="6">
        <v>-1.3936454318532132E-2</v>
      </c>
      <c r="R596" s="6">
        <v>0.78232310588808596</v>
      </c>
      <c r="S596" s="6">
        <v>3.8015267705531746</v>
      </c>
    </row>
    <row r="597" spans="1:19">
      <c r="A597" s="1">
        <v>1549905</v>
      </c>
      <c r="B597" s="1">
        <v>1550128</v>
      </c>
      <c r="C597">
        <f t="shared" si="9"/>
        <v>224</v>
      </c>
      <c r="D597" s="6">
        <v>0.72124929070871491</v>
      </c>
      <c r="E597" s="6">
        <v>1.2890408608691257</v>
      </c>
      <c r="F597" s="6">
        <v>0.18345737560691217</v>
      </c>
      <c r="G597" s="6">
        <v>6.3293737496464331E-2</v>
      </c>
      <c r="H597" s="6">
        <v>3.6731370327837409E-2</v>
      </c>
      <c r="I597" s="6">
        <v>5.3252717619785561E-3</v>
      </c>
      <c r="J597" s="6">
        <v>4.2824565999295239E-2</v>
      </c>
      <c r="K597" s="6">
        <v>0.14323459567320942</v>
      </c>
      <c r="L597" s="6">
        <v>6.0676138288312989E-2</v>
      </c>
      <c r="M597" s="6">
        <v>3.4943159363618644E-2</v>
      </c>
      <c r="N597" s="6">
        <v>1.7153772189649918E-2</v>
      </c>
      <c r="O597" s="6">
        <v>5.0666583448005564E-2</v>
      </c>
      <c r="P597" s="6">
        <v>3.9816523343870092E-2</v>
      </c>
      <c r="Q597" s="6">
        <v>-9.4847747904465013E-3</v>
      </c>
      <c r="R597" s="6">
        <v>0.18345737560691217</v>
      </c>
      <c r="S597" s="6">
        <v>1.2890408608691257</v>
      </c>
    </row>
    <row r="598" spans="1:19">
      <c r="A598" s="1">
        <v>1550342</v>
      </c>
      <c r="B598" s="1">
        <v>1550555</v>
      </c>
      <c r="C598">
        <f t="shared" si="9"/>
        <v>214</v>
      </c>
      <c r="D598" s="6">
        <v>0.85059090498213186</v>
      </c>
      <c r="E598" s="6">
        <v>1.1001209841941315</v>
      </c>
      <c r="F598" s="6">
        <v>3.8354042244270914E-2</v>
      </c>
      <c r="G598" s="6">
        <v>-1.8818734746686216E-2</v>
      </c>
      <c r="H598" s="6">
        <v>4.9036531473885314E-2</v>
      </c>
      <c r="I598" s="6">
        <v>5.3902462738489476E-2</v>
      </c>
      <c r="J598" s="6">
        <v>5.7713910467995178E-2</v>
      </c>
      <c r="K598" s="6">
        <v>1.5850005464388278E-2</v>
      </c>
      <c r="L598" s="6">
        <v>-6.1503562103807155E-4</v>
      </c>
      <c r="M598" s="6">
        <v>5.3852424032381496E-3</v>
      </c>
      <c r="N598" s="6">
        <v>-1.5361179853464399E-3</v>
      </c>
      <c r="O598" s="6">
        <v>9.3038377821563212E-3</v>
      </c>
      <c r="P598" s="6">
        <v>-4.9464207832496526E-2</v>
      </c>
      <c r="Q598" s="6">
        <v>-1.4426760026013856E-2</v>
      </c>
      <c r="R598" s="6">
        <v>5.7713910467995178E-2</v>
      </c>
      <c r="S598" s="6">
        <v>1.1001209841941315</v>
      </c>
    </row>
    <row r="599" spans="1:19">
      <c r="A599" s="1">
        <v>1551176</v>
      </c>
      <c r="B599" s="1">
        <v>1551442</v>
      </c>
      <c r="C599">
        <f t="shared" si="9"/>
        <v>267</v>
      </c>
      <c r="D599" s="6">
        <v>1.8749018179861472</v>
      </c>
      <c r="E599" s="6">
        <v>2.9607019785158433</v>
      </c>
      <c r="F599" s="6">
        <v>0.27153291914435651</v>
      </c>
      <c r="G599" s="6">
        <v>9.4893635548290556E-2</v>
      </c>
      <c r="H599" s="6">
        <v>2.4695990008061997E-2</v>
      </c>
      <c r="I599" s="6">
        <v>4.4504989956718366E-2</v>
      </c>
      <c r="J599" s="6">
        <v>5.5383428025120196E-2</v>
      </c>
      <c r="K599" s="6">
        <v>0.19140424515444543</v>
      </c>
      <c r="L599" s="6">
        <v>2.6543814801627999E-2</v>
      </c>
      <c r="M599" s="6">
        <v>1.2813860505256888E-2</v>
      </c>
      <c r="N599" s="6">
        <v>1.6527489636463413E-2</v>
      </c>
      <c r="O599" s="6">
        <v>-6.801264650155181E-2</v>
      </c>
      <c r="P599" s="6">
        <v>-8.7152856351745411E-3</v>
      </c>
      <c r="Q599" s="6">
        <v>-8.794865853090441E-3</v>
      </c>
      <c r="R599" s="6">
        <v>0.27153291914435651</v>
      </c>
      <c r="S599" s="6">
        <v>2.9607019785158433</v>
      </c>
    </row>
    <row r="600" spans="1:19">
      <c r="A600" s="1">
        <v>1553889</v>
      </c>
      <c r="B600" s="1">
        <v>1554390</v>
      </c>
      <c r="C600">
        <f t="shared" si="9"/>
        <v>502</v>
      </c>
      <c r="D600" s="6">
        <v>2.9705136649449315</v>
      </c>
      <c r="E600" s="6">
        <v>4.3834145461742704</v>
      </c>
      <c r="F600" s="6">
        <v>2.1811072376975544</v>
      </c>
      <c r="G600" s="6">
        <v>2.82564626358766</v>
      </c>
      <c r="H600" s="6">
        <v>0.60545994380596468</v>
      </c>
      <c r="I600" s="6">
        <v>8.69075231480958E-2</v>
      </c>
      <c r="J600" s="6">
        <v>5.7779600860724534E-2</v>
      </c>
      <c r="K600" s="6">
        <v>4.4934210377339348</v>
      </c>
      <c r="L600" s="6">
        <v>4.8050002691263698</v>
      </c>
      <c r="M600" s="6">
        <v>3.611696945651429</v>
      </c>
      <c r="N600" s="6">
        <v>2.3738331871013081</v>
      </c>
      <c r="O600" s="6">
        <v>5.9330577792714223E-2</v>
      </c>
      <c r="P600" s="6">
        <v>4.0757837785466045E-2</v>
      </c>
      <c r="Q600" s="6">
        <v>-4.7147721634648726E-3</v>
      </c>
      <c r="R600" s="6">
        <v>4.8050002691263698</v>
      </c>
      <c r="S600" s="6">
        <v>4.8050002691263698</v>
      </c>
    </row>
    <row r="601" spans="1:19">
      <c r="A601" s="1">
        <v>1556761</v>
      </c>
      <c r="B601" s="1">
        <v>1557223</v>
      </c>
      <c r="C601">
        <f t="shared" si="9"/>
        <v>463</v>
      </c>
      <c r="D601" s="6">
        <v>2.9061991202813555</v>
      </c>
      <c r="E601" s="6">
        <v>4.4504755857509153</v>
      </c>
      <c r="F601" s="6">
        <v>0.32774275219393301</v>
      </c>
      <c r="G601" s="6">
        <v>-3.5323285811910354E-2</v>
      </c>
      <c r="H601" s="6">
        <v>-0.11681889845876237</v>
      </c>
      <c r="I601" s="6">
        <v>-3.2561850169154916E-2</v>
      </c>
      <c r="J601" s="6">
        <v>3.3174116326156522E-2</v>
      </c>
      <c r="K601" s="6">
        <v>0.24419426614200113</v>
      </c>
      <c r="L601" s="6">
        <v>7.4003487196435222E-2</v>
      </c>
      <c r="M601" s="6">
        <v>3.6416361327396882E-2</v>
      </c>
      <c r="N601" s="6">
        <v>1.0509462106578982E-2</v>
      </c>
      <c r="O601" s="6">
        <v>0.1297537290161539</v>
      </c>
      <c r="P601" s="6">
        <v>-5.3895109124535434E-3</v>
      </c>
      <c r="Q601" s="6">
        <v>3.2540278116581361E-3</v>
      </c>
      <c r="R601" s="6">
        <v>0.32774275219393301</v>
      </c>
      <c r="S601" s="6">
        <v>4.4504755857509153</v>
      </c>
    </row>
    <row r="602" spans="1:19">
      <c r="A602" s="1">
        <v>1565676</v>
      </c>
      <c r="B602" s="1">
        <v>1565936</v>
      </c>
      <c r="C602">
        <f t="shared" si="9"/>
        <v>261</v>
      </c>
      <c r="D602" s="6">
        <v>0.86726480349231161</v>
      </c>
      <c r="E602" s="6">
        <v>1.7813224174007118</v>
      </c>
      <c r="F602" s="6">
        <v>0.15113013550303478</v>
      </c>
      <c r="G602" s="6">
        <v>2.6704055025474183E-2</v>
      </c>
      <c r="H602" s="6">
        <v>7.390908176681299E-2</v>
      </c>
      <c r="I602" s="6">
        <v>4.1157182188342523E-2</v>
      </c>
      <c r="J602" s="6">
        <v>3.6788797162665365E-2</v>
      </c>
      <c r="K602" s="6">
        <v>9.0383545658326847E-2</v>
      </c>
      <c r="L602" s="6">
        <v>1.8062643400022019E-3</v>
      </c>
      <c r="M602" s="6">
        <v>1.4102238737280833E-3</v>
      </c>
      <c r="N602" s="6">
        <v>-3.8004956066227877E-3</v>
      </c>
      <c r="O602" s="6">
        <v>-3.8448301190251333E-2</v>
      </c>
      <c r="P602" s="6">
        <v>-6.0027434344385067E-2</v>
      </c>
      <c r="Q602" s="6">
        <v>-1.486691626576778E-2</v>
      </c>
      <c r="R602" s="6">
        <v>0.15113013550303478</v>
      </c>
      <c r="S602" s="6">
        <v>1.7813224174007118</v>
      </c>
    </row>
    <row r="603" spans="1:19">
      <c r="A603" s="1">
        <v>1566676</v>
      </c>
      <c r="B603" s="1">
        <v>1566994</v>
      </c>
      <c r="C603">
        <f t="shared" si="9"/>
        <v>319</v>
      </c>
      <c r="D603" s="6">
        <v>2.2784676713132499</v>
      </c>
      <c r="E603" s="6">
        <v>6.7338090008714886</v>
      </c>
      <c r="F603" s="6">
        <v>3.9755929400644501</v>
      </c>
      <c r="G603" s="6">
        <v>5.2151819560418282</v>
      </c>
      <c r="H603" s="6">
        <v>1.3983075001243392</v>
      </c>
      <c r="I603" s="6">
        <v>2.3881847567435388E-2</v>
      </c>
      <c r="J603" s="6">
        <v>0.11386056856983706</v>
      </c>
      <c r="K603" s="6">
        <v>15.511804277061302</v>
      </c>
      <c r="L603" s="6">
        <v>21.757611760555715</v>
      </c>
      <c r="M603" s="6">
        <v>18.887817396456597</v>
      </c>
      <c r="N603" s="6">
        <v>17.024150942159824</v>
      </c>
      <c r="O603" s="6">
        <v>0.15921477291253061</v>
      </c>
      <c r="P603" s="6">
        <v>0.2082782303352505</v>
      </c>
      <c r="Q603" s="6">
        <v>5.8844207896209456E-2</v>
      </c>
      <c r="R603" s="6">
        <v>21.757611760555715</v>
      </c>
      <c r="S603" s="6">
        <v>21.757611760555715</v>
      </c>
    </row>
    <row r="604" spans="1:19">
      <c r="A604" s="1">
        <v>1576755</v>
      </c>
      <c r="B604" s="1">
        <v>1577021</v>
      </c>
      <c r="C604">
        <f t="shared" si="9"/>
        <v>267</v>
      </c>
      <c r="D604" s="6">
        <v>1.3787718895637651</v>
      </c>
      <c r="E604" s="6">
        <v>2.511744343061169</v>
      </c>
      <c r="F604" s="6">
        <v>0.73160131981083487</v>
      </c>
      <c r="G604" s="6">
        <v>0.12840898310714549</v>
      </c>
      <c r="H604" s="6">
        <v>-8.4493129065247308E-3</v>
      </c>
      <c r="I604" s="6">
        <v>1.0958260385946939E-2</v>
      </c>
      <c r="J604" s="6">
        <v>-4.6123888071902819E-3</v>
      </c>
      <c r="K604" s="6">
        <v>0.77241117387526703</v>
      </c>
      <c r="L604" s="6">
        <v>0.38722504539880981</v>
      </c>
      <c r="M604" s="6">
        <v>0.1392875295182868</v>
      </c>
      <c r="N604" s="6">
        <v>4.4346267629061006E-2</v>
      </c>
      <c r="O604" s="6">
        <v>-5.393453608888954E-2</v>
      </c>
      <c r="P604" s="6">
        <v>-2.1088847948163514E-2</v>
      </c>
      <c r="Q604" s="6">
        <v>-5.0535701523634936E-3</v>
      </c>
      <c r="R604" s="6">
        <v>0.77241117387526703</v>
      </c>
      <c r="S604" s="6">
        <v>2.511744343061169</v>
      </c>
    </row>
    <row r="605" spans="1:19">
      <c r="A605" s="1">
        <v>1577095</v>
      </c>
      <c r="B605" s="1">
        <v>1577478</v>
      </c>
      <c r="C605">
        <f t="shared" si="9"/>
        <v>384</v>
      </c>
      <c r="D605" s="6">
        <v>2.9610237510250128</v>
      </c>
      <c r="E605" s="6">
        <v>4.5480951872045514</v>
      </c>
      <c r="F605" s="6">
        <v>3.5228954608058372</v>
      </c>
      <c r="G605" s="6">
        <v>9.0566696746963551</v>
      </c>
      <c r="H605" s="6">
        <v>2.5028634918844204</v>
      </c>
      <c r="I605" s="6">
        <v>0.21106037445654302</v>
      </c>
      <c r="J605" s="6">
        <v>6.5572578962329153E-2</v>
      </c>
      <c r="K605" s="6">
        <v>12.486526209942939</v>
      </c>
      <c r="L605" s="6">
        <v>19.029102215090756</v>
      </c>
      <c r="M605" s="6">
        <v>15.238535949109201</v>
      </c>
      <c r="N605" s="6">
        <v>9.4199140235251431</v>
      </c>
      <c r="O605" s="6">
        <v>0.23082098583945532</v>
      </c>
      <c r="P605" s="6">
        <v>5.7315173488762805E-2</v>
      </c>
      <c r="Q605" s="6">
        <v>4.1180814013885292E-2</v>
      </c>
      <c r="R605" s="6">
        <v>19.029102215090756</v>
      </c>
      <c r="S605" s="6">
        <v>19.029102215090756</v>
      </c>
    </row>
    <row r="606" spans="1:19">
      <c r="A606" s="1">
        <v>1578267</v>
      </c>
      <c r="B606" s="1">
        <v>1578516</v>
      </c>
      <c r="C606">
        <f t="shared" si="9"/>
        <v>250</v>
      </c>
      <c r="D606" s="6">
        <v>1.0520799411952448</v>
      </c>
      <c r="E606" s="6">
        <v>1.4454175320090177</v>
      </c>
      <c r="F606" s="6">
        <v>0.17668212151699791</v>
      </c>
      <c r="G606" s="6">
        <v>6.2151619754347631E-2</v>
      </c>
      <c r="H606" s="6">
        <v>4.7418829590004652E-3</v>
      </c>
      <c r="I606" s="6">
        <v>-2.6998382453313985E-2</v>
      </c>
      <c r="J606" s="6">
        <v>-9.6099667769226071E-3</v>
      </c>
      <c r="K606" s="6">
        <v>8.778923129765237E-2</v>
      </c>
      <c r="L606" s="6">
        <v>1.1857694531249314E-2</v>
      </c>
      <c r="M606" s="6">
        <v>4.1160399323694648E-3</v>
      </c>
      <c r="N606" s="6">
        <v>1.4923517489256858E-2</v>
      </c>
      <c r="O606" s="6">
        <v>8.4444292793817155E-3</v>
      </c>
      <c r="P606" s="6">
        <v>1.6711592627407179E-2</v>
      </c>
      <c r="Q606" s="6">
        <v>2.7043621696655681E-3</v>
      </c>
      <c r="R606" s="6">
        <v>0.17668212151699791</v>
      </c>
      <c r="S606" s="6">
        <v>1.4454175320090177</v>
      </c>
    </row>
    <row r="607" spans="1:19">
      <c r="A607" s="1">
        <v>1580363</v>
      </c>
      <c r="B607" s="1">
        <v>1580646</v>
      </c>
      <c r="C607">
        <f t="shared" si="9"/>
        <v>284</v>
      </c>
      <c r="D607" s="6">
        <v>1.8826919495548053</v>
      </c>
      <c r="E607" s="6">
        <v>3.7233663558582171</v>
      </c>
      <c r="F607" s="6">
        <v>0.34744720725533129</v>
      </c>
      <c r="G607" s="6">
        <v>0.11952126618096881</v>
      </c>
      <c r="H607" s="6">
        <v>0.10784406910577982</v>
      </c>
      <c r="I607" s="6">
        <v>0.14383654916112387</v>
      </c>
      <c r="J607" s="6">
        <v>0.23668341154613703</v>
      </c>
      <c r="K607" s="6">
        <v>0.47934851897722974</v>
      </c>
      <c r="L607" s="6">
        <v>0.56230469617431023</v>
      </c>
      <c r="M607" s="6">
        <v>0.56107488618840906</v>
      </c>
      <c r="N607" s="6">
        <v>0.40227294155608367</v>
      </c>
      <c r="O607" s="6">
        <v>0.12391148291490484</v>
      </c>
      <c r="P607" s="6">
        <v>4.6789552052487915E-2</v>
      </c>
      <c r="Q607" s="6">
        <v>-1.8120976414607352E-2</v>
      </c>
      <c r="R607" s="6">
        <v>0.56230469617431023</v>
      </c>
      <c r="S607" s="6">
        <v>3.7233663558582171</v>
      </c>
    </row>
    <row r="608" spans="1:19">
      <c r="A608" s="1">
        <v>1582553</v>
      </c>
      <c r="B608" s="1">
        <v>1582825</v>
      </c>
      <c r="C608">
        <f t="shared" si="9"/>
        <v>273</v>
      </c>
      <c r="D608" s="6">
        <v>0.82906228633068246</v>
      </c>
      <c r="E608" s="6">
        <v>1.9068625334106124</v>
      </c>
      <c r="F608" s="6">
        <v>1.17025900326994</v>
      </c>
      <c r="G608" s="6">
        <v>0.84616668692083907</v>
      </c>
      <c r="H608" s="6">
        <v>0.21010931389844545</v>
      </c>
      <c r="I608" s="6">
        <v>4.730375643322432E-2</v>
      </c>
      <c r="J608" s="6">
        <v>2.3259943163621843E-2</v>
      </c>
      <c r="K608" s="6">
        <v>2.4176958529432802</v>
      </c>
      <c r="L608" s="6">
        <v>2.5476535652301706</v>
      </c>
      <c r="M608" s="6">
        <v>1.6921075802250609</v>
      </c>
      <c r="N608" s="6">
        <v>1.2157142030498684</v>
      </c>
      <c r="O608" s="6">
        <v>5.0945852225111665E-2</v>
      </c>
      <c r="P608" s="6">
        <v>1.9088866838270047E-2</v>
      </c>
      <c r="Q608" s="6">
        <v>3.5089261794121196E-3</v>
      </c>
      <c r="R608" s="6">
        <v>2.5476535652301706</v>
      </c>
      <c r="S608" s="6">
        <v>2.5476535652301706</v>
      </c>
    </row>
    <row r="609" spans="1:19">
      <c r="A609" s="1">
        <v>1583581</v>
      </c>
      <c r="B609" s="1">
        <v>1583850</v>
      </c>
      <c r="C609">
        <f t="shared" si="9"/>
        <v>270</v>
      </c>
      <c r="D609" s="6">
        <v>0.93553104206937099</v>
      </c>
      <c r="E609" s="6">
        <v>1.634995820430369</v>
      </c>
      <c r="F609" s="6">
        <v>0.36505994356006166</v>
      </c>
      <c r="G609" s="6">
        <v>0.19817178289172394</v>
      </c>
      <c r="H609" s="6">
        <v>0.10396139798179649</v>
      </c>
      <c r="I609" s="6">
        <v>2.2344291534042937E-2</v>
      </c>
      <c r="J609" s="6">
        <v>3.2851833707895794E-2</v>
      </c>
      <c r="K609" s="6">
        <v>0.35579521243160889</v>
      </c>
      <c r="L609" s="6">
        <v>0.22121864172386721</v>
      </c>
      <c r="M609" s="6">
        <v>0.17115327402827787</v>
      </c>
      <c r="N609" s="6">
        <v>0.11127609019589531</v>
      </c>
      <c r="O609" s="6">
        <v>7.2748029316931584E-2</v>
      </c>
      <c r="P609" s="6">
        <v>6.2529173080000389E-4</v>
      </c>
      <c r="Q609" s="6">
        <v>-2.1751821967361286E-3</v>
      </c>
      <c r="R609" s="6">
        <v>0.36505994356006166</v>
      </c>
      <c r="S609" s="6">
        <v>1.634995820430369</v>
      </c>
    </row>
    <row r="610" spans="1:19">
      <c r="A610" s="1">
        <v>1590081</v>
      </c>
      <c r="B610" s="1">
        <v>1590337</v>
      </c>
      <c r="C610">
        <f t="shared" si="9"/>
        <v>257</v>
      </c>
      <c r="D610" s="6">
        <v>1.4576090013178502</v>
      </c>
      <c r="E610" s="6">
        <v>0.7982824981899812</v>
      </c>
      <c r="F610" s="6">
        <v>-2.981087529506099E-3</v>
      </c>
      <c r="G610" s="6">
        <v>-2.9552643202413575E-2</v>
      </c>
      <c r="H610" s="6">
        <v>2.0644182092847907E-2</v>
      </c>
      <c r="I610" s="6">
        <v>-1.0105311376215953E-2</v>
      </c>
      <c r="J610" s="6">
        <v>3.6887737280757449E-3</v>
      </c>
      <c r="K610" s="6">
        <v>1.2353801053400032E-2</v>
      </c>
      <c r="L610" s="6">
        <v>-1.406078658553973E-2</v>
      </c>
      <c r="M610" s="6">
        <v>-8.1751866165421776E-3</v>
      </c>
      <c r="N610" s="6">
        <v>-3.7609573698171306E-3</v>
      </c>
      <c r="O610" s="6">
        <v>8.400124771297901E-2</v>
      </c>
      <c r="P610" s="6">
        <v>6.160079420757264E-2</v>
      </c>
      <c r="Q610" s="6">
        <v>-1.9503864444913824E-2</v>
      </c>
      <c r="R610" s="6">
        <v>8.400124771297901E-2</v>
      </c>
      <c r="S610" s="6">
        <v>1.4576090013178502</v>
      </c>
    </row>
    <row r="611" spans="1:19">
      <c r="A611" s="1">
        <v>1594625</v>
      </c>
      <c r="B611" s="1">
        <v>1594882</v>
      </c>
      <c r="C611">
        <f t="shared" si="9"/>
        <v>258</v>
      </c>
      <c r="D611" s="6">
        <v>1.3169932079144218</v>
      </c>
      <c r="E611" s="6">
        <v>2.1959368746959171</v>
      </c>
      <c r="F611" s="6">
        <v>-3.0248660602874344E-2</v>
      </c>
      <c r="G611" s="6">
        <v>-5.3940994397739805E-2</v>
      </c>
      <c r="H611" s="6">
        <v>-8.1398280139666768E-2</v>
      </c>
      <c r="I611" s="6">
        <v>-1.1710389569169144E-2</v>
      </c>
      <c r="J611" s="6">
        <v>1.4830166706846781E-2</v>
      </c>
      <c r="K611" s="6">
        <v>1.6533504570605317E-2</v>
      </c>
      <c r="L611" s="6">
        <v>-4.5671582002064295E-3</v>
      </c>
      <c r="M611" s="6">
        <v>-6.0205468717864381E-3</v>
      </c>
      <c r="N611" s="6">
        <v>1.4214765851792131E-2</v>
      </c>
      <c r="O611" s="6">
        <v>-5.3777423593924678E-2</v>
      </c>
      <c r="P611" s="6">
        <v>-1.8112054424834378E-2</v>
      </c>
      <c r="Q611" s="6">
        <v>-1.809333423519777E-2</v>
      </c>
      <c r="R611" s="6">
        <v>1.6533504570605317E-2</v>
      </c>
      <c r="S611" s="6">
        <v>2.1959368746959171</v>
      </c>
    </row>
    <row r="612" spans="1:19">
      <c r="A612" s="1">
        <v>1595827</v>
      </c>
      <c r="B612" s="1">
        <v>1596150</v>
      </c>
      <c r="C612">
        <f t="shared" si="9"/>
        <v>324</v>
      </c>
      <c r="D612" s="6">
        <v>3.2178811929374884</v>
      </c>
      <c r="E612" s="6">
        <v>5.3263435451323353</v>
      </c>
      <c r="F612" s="6">
        <v>1.436048436310108</v>
      </c>
      <c r="G612" s="6">
        <v>1.0812284217781212</v>
      </c>
      <c r="H612" s="6">
        <v>0.30885995866558758</v>
      </c>
      <c r="I612" s="6">
        <v>-1.0675846196637639E-2</v>
      </c>
      <c r="J612" s="6">
        <v>5.9361802325587965E-2</v>
      </c>
      <c r="K612" s="6">
        <v>2.7366508901496052</v>
      </c>
      <c r="L612" s="6">
        <v>2.4638907777589827</v>
      </c>
      <c r="M612" s="6">
        <v>1.9664832206335821</v>
      </c>
      <c r="N612" s="6">
        <v>1.7419934265766628</v>
      </c>
      <c r="O612" s="6">
        <v>9.4043887841545049E-3</v>
      </c>
      <c r="P612" s="6">
        <v>8.6923340451986686E-2</v>
      </c>
      <c r="Q612" s="6">
        <v>1.0388589199309385E-2</v>
      </c>
      <c r="R612" s="6">
        <v>2.7366508901496052</v>
      </c>
      <c r="S612" s="6">
        <v>5.3263435451323353</v>
      </c>
    </row>
    <row r="613" spans="1:19">
      <c r="A613" s="1">
        <v>1596264</v>
      </c>
      <c r="B613" s="1">
        <v>1596860</v>
      </c>
      <c r="C613">
        <f t="shared" si="9"/>
        <v>597</v>
      </c>
      <c r="D613" s="6">
        <v>4.0807151324225908</v>
      </c>
      <c r="E613" s="6">
        <v>8.4231452659868769</v>
      </c>
      <c r="F613" s="6">
        <v>2.1530869764481131</v>
      </c>
      <c r="G613" s="6">
        <v>0.88766675559664909</v>
      </c>
      <c r="H613" s="6">
        <v>0.26929508788070633</v>
      </c>
      <c r="I613" s="6">
        <v>0.18045734797334045</v>
      </c>
      <c r="J613" s="6">
        <v>0.17140881867053981</v>
      </c>
      <c r="K613" s="6">
        <v>1.718295051053226</v>
      </c>
      <c r="L613" s="6">
        <v>0.62998623168758872</v>
      </c>
      <c r="M613" s="6">
        <v>0.2146072841529566</v>
      </c>
      <c r="N613" s="6">
        <v>6.5583304944494214E-2</v>
      </c>
      <c r="O613" s="6">
        <v>0.16112055271459158</v>
      </c>
      <c r="P613" s="6">
        <v>-2.1321926501685073E-3</v>
      </c>
      <c r="Q613" s="6">
        <v>-5.8376072534491175E-5</v>
      </c>
      <c r="R613" s="6">
        <v>2.1530869764481131</v>
      </c>
      <c r="S613" s="6">
        <v>8.4231452659868769</v>
      </c>
    </row>
    <row r="614" spans="1:19">
      <c r="A614" s="1">
        <v>1597250</v>
      </c>
      <c r="B614" s="1">
        <v>1597504</v>
      </c>
      <c r="C614">
        <f t="shared" si="9"/>
        <v>255</v>
      </c>
      <c r="D614" s="6">
        <v>1.3252810913814308</v>
      </c>
      <c r="E614" s="6">
        <v>0.8648388415000523</v>
      </c>
      <c r="F614" s="6">
        <v>-3.919022406520356E-2</v>
      </c>
      <c r="G614" s="6">
        <v>-4.8324699247886072E-2</v>
      </c>
      <c r="H614" s="6">
        <v>-5.5185671858877128E-2</v>
      </c>
      <c r="I614" s="6">
        <v>-5.0604145136805334E-2</v>
      </c>
      <c r="J614" s="6">
        <v>-5.166197225117608E-2</v>
      </c>
      <c r="K614" s="6">
        <v>1.9689495864946394E-2</v>
      </c>
      <c r="L614" s="6">
        <v>-5.4123304409364748E-3</v>
      </c>
      <c r="M614" s="6">
        <v>-6.409271081296887E-3</v>
      </c>
      <c r="N614" s="6">
        <v>-7.9450907928700701E-3</v>
      </c>
      <c r="O614" s="6">
        <v>4.8853891683970474E-2</v>
      </c>
      <c r="P614" s="6">
        <v>-1.0270004356711881E-2</v>
      </c>
      <c r="Q614" s="6">
        <v>-1.0822637465056087E-2</v>
      </c>
      <c r="R614" s="6">
        <v>4.8853891683970474E-2</v>
      </c>
      <c r="S614" s="6">
        <v>1.3252810913814308</v>
      </c>
    </row>
    <row r="615" spans="1:19">
      <c r="A615" s="1">
        <v>1597652</v>
      </c>
      <c r="B615" s="1">
        <v>1597918</v>
      </c>
      <c r="C615">
        <f t="shared" si="9"/>
        <v>267</v>
      </c>
      <c r="D615" s="6">
        <v>1.2389147879820226</v>
      </c>
      <c r="E615" s="6">
        <v>1.8785907347012434</v>
      </c>
      <c r="F615" s="6">
        <v>9.4971582234245955E-2</v>
      </c>
      <c r="G615" s="6">
        <v>2.6352778206100103E-2</v>
      </c>
      <c r="H615" s="6">
        <v>7.0134736835117728E-2</v>
      </c>
      <c r="I615" s="6">
        <v>0.10418251016055635</v>
      </c>
      <c r="J615" s="6">
        <v>1.9639660661221359E-2</v>
      </c>
      <c r="K615" s="6">
        <v>8.7528211335073935E-3</v>
      </c>
      <c r="L615" s="6">
        <v>-6.8931609234555331E-3</v>
      </c>
      <c r="M615" s="6">
        <v>-4.3369799363419601E-3</v>
      </c>
      <c r="N615" s="6">
        <v>-3.0308055886005408E-3</v>
      </c>
      <c r="O615" s="6">
        <v>9.8470961613877361E-2</v>
      </c>
      <c r="P615" s="6">
        <v>6.6367449254470801E-3</v>
      </c>
      <c r="Q615" s="6">
        <v>5.8253463125485933E-3</v>
      </c>
      <c r="R615" s="6">
        <v>0.10418251016055635</v>
      </c>
      <c r="S615" s="6">
        <v>1.8785907347012434</v>
      </c>
    </row>
    <row r="616" spans="1:19">
      <c r="A616" s="1">
        <v>1604575</v>
      </c>
      <c r="B616" s="1">
        <v>1604856</v>
      </c>
      <c r="C616">
        <f t="shared" si="9"/>
        <v>282</v>
      </c>
      <c r="D616" s="6">
        <v>1.9114715343158486</v>
      </c>
      <c r="E616" s="6">
        <v>3.5063320373652416</v>
      </c>
      <c r="F616" s="6">
        <v>0.46319739508283647</v>
      </c>
      <c r="G616" s="6">
        <v>7.1118225222493336E-2</v>
      </c>
      <c r="H616" s="6">
        <v>1.8807137646812411E-2</v>
      </c>
      <c r="I616" s="6">
        <v>6.0809668024749186E-2</v>
      </c>
      <c r="J616" s="6">
        <v>6.1317680304716182E-2</v>
      </c>
      <c r="K616" s="6">
        <v>0.4573646455664277</v>
      </c>
      <c r="L616" s="6">
        <v>0.26073773512821224</v>
      </c>
      <c r="M616" s="6">
        <v>0.17426063442396239</v>
      </c>
      <c r="N616" s="6">
        <v>0.12182939706972858</v>
      </c>
      <c r="O616" s="6">
        <v>-3.5427018166344526E-2</v>
      </c>
      <c r="P616" s="6">
        <v>7.4386069629274187E-3</v>
      </c>
      <c r="Q616" s="6">
        <v>7.9840214043690183E-4</v>
      </c>
      <c r="R616" s="6">
        <v>0.46319739508283647</v>
      </c>
      <c r="S616" s="6">
        <v>3.5063320373652416</v>
      </c>
    </row>
    <row r="617" spans="1:19">
      <c r="A617" s="1">
        <v>1606368</v>
      </c>
      <c r="B617" s="1">
        <v>1606673</v>
      </c>
      <c r="C617">
        <f t="shared" si="9"/>
        <v>306</v>
      </c>
      <c r="D617" s="6">
        <v>1.4962480866838146</v>
      </c>
      <c r="E617" s="6">
        <v>3.9877386460368123</v>
      </c>
      <c r="F617" s="6">
        <v>3.4851425935534808</v>
      </c>
      <c r="G617" s="6">
        <v>9.9185818922735081</v>
      </c>
      <c r="H617" s="6">
        <v>6.0443967822755447</v>
      </c>
      <c r="I617" s="6">
        <v>0.21229991756688182</v>
      </c>
      <c r="J617" s="6">
        <v>0.12503840634590124</v>
      </c>
      <c r="K617" s="6">
        <v>17.692808989666357</v>
      </c>
      <c r="L617" s="6">
        <v>29.297851180839626</v>
      </c>
      <c r="M617" s="6">
        <v>27.397232360048587</v>
      </c>
      <c r="N617" s="6">
        <v>22.28552548123567</v>
      </c>
      <c r="O617" s="6">
        <v>0.31645699581616504</v>
      </c>
      <c r="P617" s="6">
        <v>0.45885707493306721</v>
      </c>
      <c r="Q617" s="6">
        <v>0.45432797315429185</v>
      </c>
      <c r="R617" s="6">
        <v>29.297851180839626</v>
      </c>
      <c r="S617" s="6">
        <v>29.297851180839626</v>
      </c>
    </row>
    <row r="618" spans="1:19">
      <c r="A618" s="1">
        <v>1608938</v>
      </c>
      <c r="B618" s="1">
        <v>1609384</v>
      </c>
      <c r="C618">
        <f t="shared" si="9"/>
        <v>447</v>
      </c>
      <c r="D618" s="6">
        <v>2.4475673585570088</v>
      </c>
      <c r="E618" s="6">
        <v>1.9383778339566182</v>
      </c>
      <c r="F618" s="6">
        <v>0.27239664512957062</v>
      </c>
      <c r="G618" s="6">
        <v>0.12194651108615084</v>
      </c>
      <c r="H618" s="6">
        <v>0.14486371432807332</v>
      </c>
      <c r="I618" s="6">
        <v>9.9778317882651013E-2</v>
      </c>
      <c r="J618" s="6">
        <v>7.3691259148129018E-2</v>
      </c>
      <c r="K618" s="6">
        <v>0.13792906137598682</v>
      </c>
      <c r="L618" s="6">
        <v>3.3769525827532579E-2</v>
      </c>
      <c r="M618" s="6">
        <v>2.2014383250932298E-2</v>
      </c>
      <c r="N618" s="6">
        <v>1.3900613222571127E-2</v>
      </c>
      <c r="O618" s="6">
        <v>7.4357630515017314E-3</v>
      </c>
      <c r="P618" s="6">
        <v>-0.1264782481972857</v>
      </c>
      <c r="Q618" s="6">
        <v>-3.5165096496366358E-2</v>
      </c>
      <c r="R618" s="6">
        <v>0.27239664512957062</v>
      </c>
      <c r="S618" s="6">
        <v>2.4475673585570088</v>
      </c>
    </row>
    <row r="619" spans="1:19">
      <c r="A619" s="1">
        <v>1612643</v>
      </c>
      <c r="B619" s="1">
        <v>1612843</v>
      </c>
      <c r="C619">
        <f t="shared" si="9"/>
        <v>201</v>
      </c>
      <c r="D619" s="6">
        <v>1.0295605361072844</v>
      </c>
      <c r="E619" s="6">
        <v>0.68230308566897235</v>
      </c>
      <c r="F619" s="6">
        <v>8.1374244339570745E-2</v>
      </c>
      <c r="G619" s="6">
        <v>5.0098434998130381E-2</v>
      </c>
      <c r="H619" s="6">
        <v>4.1980663660530715E-2</v>
      </c>
      <c r="I619" s="6">
        <v>3.6626345998577781E-2</v>
      </c>
      <c r="J619" s="6">
        <v>3.0141145135382241E-2</v>
      </c>
      <c r="K619" s="6">
        <v>1.4745759252212914E-2</v>
      </c>
      <c r="L619" s="6">
        <v>-4.0377224327560936E-3</v>
      </c>
      <c r="M619" s="6">
        <v>-4.4133394277313855E-3</v>
      </c>
      <c r="N619" s="6">
        <v>5.4518337431968926E-4</v>
      </c>
      <c r="O619" s="6">
        <v>3.7859125059689414E-2</v>
      </c>
      <c r="P619" s="6">
        <v>4.2409270075438266E-2</v>
      </c>
      <c r="Q619" s="6">
        <v>-1.3910930769922003E-3</v>
      </c>
      <c r="R619" s="6">
        <v>8.1374244339570745E-2</v>
      </c>
      <c r="S619" s="6">
        <v>1.0295605361072844</v>
      </c>
    </row>
    <row r="620" spans="1:19">
      <c r="A620" s="1">
        <v>1616204</v>
      </c>
      <c r="B620" s="1">
        <v>1616477</v>
      </c>
      <c r="C620">
        <f t="shared" si="9"/>
        <v>274</v>
      </c>
      <c r="D620" s="6">
        <v>1.2031719333220172</v>
      </c>
      <c r="E620" s="6">
        <v>2.745496160254854</v>
      </c>
      <c r="F620" s="6">
        <v>0.77730149023844164</v>
      </c>
      <c r="G620" s="6">
        <v>0.36056597802623935</v>
      </c>
      <c r="H620" s="6">
        <v>6.543581706590651E-2</v>
      </c>
      <c r="I620" s="6">
        <v>5.4690916613784335E-2</v>
      </c>
      <c r="J620" s="6">
        <v>7.0007777769450885E-2</v>
      </c>
      <c r="K620" s="6">
        <v>0.63110073405830802</v>
      </c>
      <c r="L620" s="6">
        <v>0.29999794957075376</v>
      </c>
      <c r="M620" s="6">
        <v>0.11530453869027418</v>
      </c>
      <c r="N620" s="6">
        <v>4.0946308586479588E-2</v>
      </c>
      <c r="O620" s="6">
        <v>2.2586955954870425E-2</v>
      </c>
      <c r="P620" s="6">
        <v>-1.3939761053705091E-4</v>
      </c>
      <c r="Q620" s="6">
        <v>-9.9597297199564977E-3</v>
      </c>
      <c r="R620" s="6">
        <v>0.77730149023844164</v>
      </c>
      <c r="S620" s="6">
        <v>2.745496160254854</v>
      </c>
    </row>
    <row r="621" spans="1:19">
      <c r="A621" s="1">
        <v>1620022</v>
      </c>
      <c r="B621" s="1">
        <v>1620282</v>
      </c>
      <c r="C621">
        <f t="shared" si="9"/>
        <v>261</v>
      </c>
      <c r="D621" s="6">
        <v>0.99386726949066251</v>
      </c>
      <c r="E621" s="6">
        <v>2.1085377541338572</v>
      </c>
      <c r="F621" s="6">
        <v>6.310947514645493E-2</v>
      </c>
      <c r="G621" s="6">
        <v>-5.6463378497562E-2</v>
      </c>
      <c r="H621" s="6">
        <v>-8.3551327687260535E-2</v>
      </c>
      <c r="I621" s="6">
        <v>-9.835890390296198E-2</v>
      </c>
      <c r="J621" s="6">
        <v>-6.5233491346392891E-2</v>
      </c>
      <c r="K621" s="6">
        <v>5.23686593070124E-2</v>
      </c>
      <c r="L621" s="6">
        <v>1.4260576707128176E-2</v>
      </c>
      <c r="M621" s="6">
        <v>2.0497378958259163E-3</v>
      </c>
      <c r="N621" s="6">
        <v>-9.9257849752041865E-3</v>
      </c>
      <c r="O621" s="6">
        <v>-0.11819807244799502</v>
      </c>
      <c r="P621" s="6">
        <v>-6.4727088480837081E-2</v>
      </c>
      <c r="Q621" s="6">
        <v>-1.485360866517213E-2</v>
      </c>
      <c r="R621" s="6">
        <v>6.310947514645493E-2</v>
      </c>
      <c r="S621" s="6">
        <v>2.1085377541338572</v>
      </c>
    </row>
    <row r="622" spans="1:19">
      <c r="A622" s="1">
        <v>1621146</v>
      </c>
      <c r="B622" s="1">
        <v>1621424</v>
      </c>
      <c r="C622">
        <f t="shared" si="9"/>
        <v>279</v>
      </c>
      <c r="D622" s="6">
        <v>1.7609673230899536</v>
      </c>
      <c r="E622" s="6">
        <v>4.9797693233166571</v>
      </c>
      <c r="F622" s="6">
        <v>2.6188170687001096</v>
      </c>
      <c r="G622" s="6">
        <v>2.3534027310764589</v>
      </c>
      <c r="H622" s="6">
        <v>0.24009300802543365</v>
      </c>
      <c r="I622" s="6">
        <v>1.4546436660975215E-2</v>
      </c>
      <c r="J622" s="6">
        <v>-1.615984801409831E-2</v>
      </c>
      <c r="K622" s="6">
        <v>8.9683283398390543</v>
      </c>
      <c r="L622" s="6">
        <v>11.595848523071098</v>
      </c>
      <c r="M622" s="6">
        <v>9.4705922175987975</v>
      </c>
      <c r="N622" s="6">
        <v>7.0976623987285494</v>
      </c>
      <c r="O622" s="6">
        <v>0.10404297378857041</v>
      </c>
      <c r="P622" s="6">
        <v>7.945263975940442E-2</v>
      </c>
      <c r="Q622" s="6">
        <v>2.198097042623498E-2</v>
      </c>
      <c r="R622" s="6">
        <v>11.595848523071098</v>
      </c>
      <c r="S622" s="6">
        <v>11.595848523071098</v>
      </c>
    </row>
    <row r="623" spans="1:19">
      <c r="A623" s="1">
        <v>1623207</v>
      </c>
      <c r="B623" s="1">
        <v>1623519</v>
      </c>
      <c r="C623">
        <f t="shared" si="9"/>
        <v>313</v>
      </c>
      <c r="D623" s="6">
        <v>1.7527937763463755</v>
      </c>
      <c r="E623" s="6">
        <v>4.8599927002399088</v>
      </c>
      <c r="F623" s="6">
        <v>2.8029866600053075</v>
      </c>
      <c r="G623" s="6">
        <v>5.9343206677080671</v>
      </c>
      <c r="H623" s="6">
        <v>1.0027458048902478</v>
      </c>
      <c r="I623" s="6">
        <v>3.0736781819431624E-2</v>
      </c>
      <c r="J623" s="6">
        <v>5.7526135769131459E-2</v>
      </c>
      <c r="K623" s="6">
        <v>21.184865662023725</v>
      </c>
      <c r="L623" s="6">
        <v>44.094284570688139</v>
      </c>
      <c r="M623" s="6">
        <v>55.730778039474252</v>
      </c>
      <c r="N623" s="6">
        <v>72.341828280653232</v>
      </c>
      <c r="O623" s="6">
        <v>0.12441385233638003</v>
      </c>
      <c r="P623" s="6">
        <v>0.16859986225708468</v>
      </c>
      <c r="Q623" s="6">
        <v>5.8840121541457339E-2</v>
      </c>
      <c r="R623" s="6">
        <v>72.341828280653232</v>
      </c>
      <c r="S623" s="6">
        <v>72.341828280653232</v>
      </c>
    </row>
    <row r="624" spans="1:19">
      <c r="A624" s="1">
        <v>1623564</v>
      </c>
      <c r="B624" s="1">
        <v>1623825</v>
      </c>
      <c r="C624">
        <f t="shared" si="9"/>
        <v>262</v>
      </c>
      <c r="D624" s="6">
        <v>1.3622157129904608</v>
      </c>
      <c r="E624" s="6">
        <v>2.0029986982521719</v>
      </c>
      <c r="F624" s="6">
        <v>0.14580473886069711</v>
      </c>
      <c r="G624" s="6">
        <v>9.3983817649484269E-2</v>
      </c>
      <c r="H624" s="6">
        <v>-2.2521396009634875E-3</v>
      </c>
      <c r="I624" s="6">
        <v>5.4142831245141965E-2</v>
      </c>
      <c r="J624" s="6">
        <v>4.5665105759294722E-2</v>
      </c>
      <c r="K624" s="6">
        <v>8.7732938827934204E-2</v>
      </c>
      <c r="L624" s="6">
        <v>4.994667570283106E-2</v>
      </c>
      <c r="M624" s="6">
        <v>3.0291008340122636E-2</v>
      </c>
      <c r="N624" s="6">
        <v>2.5543178059570033E-2</v>
      </c>
      <c r="O624" s="6">
        <v>8.0882554351543345E-2</v>
      </c>
      <c r="P624" s="6">
        <v>4.398343990398812E-2</v>
      </c>
      <c r="Q624" s="6">
        <v>-1.003650516793609E-2</v>
      </c>
      <c r="R624" s="6">
        <v>0.14580473886069711</v>
      </c>
      <c r="S624" s="6">
        <v>2.0029986982521719</v>
      </c>
    </row>
    <row r="625" spans="1:19">
      <c r="A625" s="1">
        <v>1626051</v>
      </c>
      <c r="B625" s="1">
        <v>1626311</v>
      </c>
      <c r="C625">
        <f t="shared" si="9"/>
        <v>261</v>
      </c>
      <c r="D625" s="6">
        <v>1.3732970501361121</v>
      </c>
      <c r="E625" s="6">
        <v>2.9532773573937607</v>
      </c>
      <c r="F625" s="6">
        <v>4.0443853829821519E-2</v>
      </c>
      <c r="G625" s="6">
        <v>4.2541219403631203E-3</v>
      </c>
      <c r="H625" s="6">
        <v>4.6878491946624745E-3</v>
      </c>
      <c r="I625" s="6">
        <v>4.8012550950896848E-2</v>
      </c>
      <c r="J625" s="6">
        <v>2.451766282576906E-2</v>
      </c>
      <c r="K625" s="6">
        <v>3.8929502428836527E-2</v>
      </c>
      <c r="L625" s="6">
        <v>5.6351170855289991E-2</v>
      </c>
      <c r="M625" s="6">
        <v>3.302761185153083E-2</v>
      </c>
      <c r="N625" s="6">
        <v>1.9276242811470751E-2</v>
      </c>
      <c r="O625" s="6">
        <v>1.1858887678102614E-2</v>
      </c>
      <c r="P625" s="6">
        <v>-1.8883929836433389E-2</v>
      </c>
      <c r="Q625" s="6">
        <v>-8.6496170153613217E-4</v>
      </c>
      <c r="R625" s="6">
        <v>5.6351170855289991E-2</v>
      </c>
      <c r="S625" s="6">
        <v>2.9532773573937607</v>
      </c>
    </row>
    <row r="626" spans="1:19">
      <c r="A626" s="1">
        <v>1629998</v>
      </c>
      <c r="B626" s="1">
        <v>1630236</v>
      </c>
      <c r="C626">
        <f t="shared" si="9"/>
        <v>239</v>
      </c>
      <c r="D626" s="6">
        <v>1.1859506589155844</v>
      </c>
      <c r="E626" s="6">
        <v>2.1378156073310866</v>
      </c>
      <c r="F626" s="6">
        <v>0.74984383867424498</v>
      </c>
      <c r="G626" s="6">
        <v>0.4330996454265561</v>
      </c>
      <c r="H626" s="6">
        <v>9.0616041644115519E-2</v>
      </c>
      <c r="I626" s="6">
        <v>1.919038913075205E-2</v>
      </c>
      <c r="J626" s="6">
        <v>3.2098518743486348E-3</v>
      </c>
      <c r="K626" s="6">
        <v>1.0793885788102293</v>
      </c>
      <c r="L626" s="6">
        <v>0.72926324717161761</v>
      </c>
      <c r="M626" s="6">
        <v>0.32889023072728257</v>
      </c>
      <c r="N626" s="6">
        <v>0.15173665332323252</v>
      </c>
      <c r="O626" s="6">
        <v>-4.7515684286671578E-2</v>
      </c>
      <c r="P626" s="6">
        <v>-5.6600299466211368E-2</v>
      </c>
      <c r="Q626" s="6">
        <v>-1.3895504538526893E-2</v>
      </c>
      <c r="R626" s="6">
        <v>1.0793885788102293</v>
      </c>
      <c r="S626" s="6">
        <v>2.1378156073310866</v>
      </c>
    </row>
    <row r="627" spans="1:19">
      <c r="A627" s="1">
        <v>1631337</v>
      </c>
      <c r="B627" s="1">
        <v>1631609</v>
      </c>
      <c r="C627">
        <f t="shared" si="9"/>
        <v>273</v>
      </c>
      <c r="D627" s="6">
        <v>2.1351821237659596</v>
      </c>
      <c r="E627" s="6">
        <v>5.0401934383587212</v>
      </c>
      <c r="F627" s="6">
        <v>1.9811750596305189</v>
      </c>
      <c r="G627" s="6">
        <v>0.76885030469795512</v>
      </c>
      <c r="H627" s="6">
        <v>-3.7813804299115517E-3</v>
      </c>
      <c r="I627" s="6">
        <v>-1.5069900025048488E-2</v>
      </c>
      <c r="J627" s="6">
        <v>-7.6024025697949416E-3</v>
      </c>
      <c r="K627" s="6">
        <v>6.2032948767261153</v>
      </c>
      <c r="L627" s="6">
        <v>7.1629591798052186</v>
      </c>
      <c r="M627" s="6">
        <v>5.2585123578269952</v>
      </c>
      <c r="N627" s="6">
        <v>3.0996416803353624</v>
      </c>
      <c r="O627" s="6">
        <v>7.3572075811908499E-3</v>
      </c>
      <c r="P627" s="6">
        <v>8.5421408911949492E-2</v>
      </c>
      <c r="Q627" s="6">
        <v>6.4026649130112072E-3</v>
      </c>
      <c r="R627" s="6">
        <v>7.1629591798052186</v>
      </c>
      <c r="S627" s="6">
        <v>7.1629591798052186</v>
      </c>
    </row>
    <row r="628" spans="1:19">
      <c r="A628" s="1">
        <v>1634042</v>
      </c>
      <c r="B628" s="1">
        <v>1634259</v>
      </c>
      <c r="C628">
        <f t="shared" si="9"/>
        <v>218</v>
      </c>
      <c r="D628" s="6">
        <v>0.72516284841137524</v>
      </c>
      <c r="E628" s="6">
        <v>1.2101449489092291</v>
      </c>
      <c r="F628" s="6">
        <v>0.13269054518803158</v>
      </c>
      <c r="G628" s="6">
        <v>5.0576409882450823E-2</v>
      </c>
      <c r="H628" s="6">
        <v>-1.5054416536991078E-2</v>
      </c>
      <c r="I628" s="6">
        <v>1.8465126858219438E-2</v>
      </c>
      <c r="J628" s="6">
        <v>2.5436277887482039E-2</v>
      </c>
      <c r="K628" s="6">
        <v>5.1788905213943748E-2</v>
      </c>
      <c r="L628" s="6">
        <v>-1.2508192973764119E-3</v>
      </c>
      <c r="M628" s="6">
        <v>-4.556982296162527E-3</v>
      </c>
      <c r="N628" s="6">
        <v>-1.0022607861962855E-2</v>
      </c>
      <c r="O628" s="6">
        <v>4.3471200912826968E-2</v>
      </c>
      <c r="P628" s="6">
        <v>-3.4571215040549164E-3</v>
      </c>
      <c r="Q628" s="6">
        <v>-1.5722753733004753E-3</v>
      </c>
      <c r="R628" s="6">
        <v>0.13269054518803158</v>
      </c>
      <c r="S628" s="6">
        <v>1.2101449489092291</v>
      </c>
    </row>
    <row r="629" spans="1:19">
      <c r="A629" s="1">
        <v>1636507</v>
      </c>
      <c r="B629" s="1">
        <v>1636826</v>
      </c>
      <c r="C629">
        <f t="shared" si="9"/>
        <v>320</v>
      </c>
      <c r="D629" s="6">
        <v>1.4929581053900165</v>
      </c>
      <c r="E629" s="6">
        <v>2.9015069795636088</v>
      </c>
      <c r="F629" s="6">
        <v>0.54500096096880579</v>
      </c>
      <c r="G629" s="6">
        <v>0.24649160668463826</v>
      </c>
      <c r="H629" s="6">
        <v>3.251029628958646E-2</v>
      </c>
      <c r="I629" s="6">
        <v>4.0088660480751659E-2</v>
      </c>
      <c r="J629" s="6">
        <v>-4.300519244979617E-2</v>
      </c>
      <c r="K629" s="6">
        <v>0.79816099989985045</v>
      </c>
      <c r="L629" s="6">
        <v>0.83332021561502911</v>
      </c>
      <c r="M629" s="6">
        <v>0.92007823484004603</v>
      </c>
      <c r="N629" s="6">
        <v>1.1967962830605336</v>
      </c>
      <c r="O629" s="6">
        <v>-6.1071786798866601E-2</v>
      </c>
      <c r="P629" s="6">
        <v>-6.4121680236519984E-2</v>
      </c>
      <c r="Q629" s="6">
        <v>-5.0504999967691463E-3</v>
      </c>
      <c r="R629" s="6">
        <v>1.1967962830605336</v>
      </c>
      <c r="S629" s="6">
        <v>2.9015069795636088</v>
      </c>
    </row>
    <row r="630" spans="1:19">
      <c r="A630" s="1">
        <v>1641505</v>
      </c>
      <c r="B630" s="1">
        <v>1641754</v>
      </c>
      <c r="C630">
        <f t="shared" si="9"/>
        <v>250</v>
      </c>
      <c r="D630" s="6">
        <v>1.3112389186678435</v>
      </c>
      <c r="E630" s="6">
        <v>0.69884122478599386</v>
      </c>
      <c r="F630" s="6">
        <v>7.6105834505222347E-3</v>
      </c>
      <c r="G630" s="6">
        <v>-1.2973142891889777E-2</v>
      </c>
      <c r="H630" s="6">
        <v>1.6222983970767602E-2</v>
      </c>
      <c r="I630" s="6">
        <v>7.0379031230384248E-2</v>
      </c>
      <c r="J630" s="6">
        <v>4.198535316304508E-2</v>
      </c>
      <c r="K630" s="6">
        <v>-1.2798193718712603E-2</v>
      </c>
      <c r="L630" s="6">
        <v>-1.2380515791931036E-2</v>
      </c>
      <c r="M630" s="6">
        <v>-6.7134940475107466E-3</v>
      </c>
      <c r="N630" s="6">
        <v>-8.5497120823670777E-3</v>
      </c>
      <c r="O630" s="6">
        <v>3.8959700799247599E-2</v>
      </c>
      <c r="P630" s="6">
        <v>2.5310987555026698E-3</v>
      </c>
      <c r="Q630" s="6">
        <v>-1.308188096884412E-3</v>
      </c>
      <c r="R630" s="6">
        <v>7.0379031230384248E-2</v>
      </c>
      <c r="S630" s="6">
        <v>1.3112389186678435</v>
      </c>
    </row>
    <row r="631" spans="1:19">
      <c r="A631" s="1">
        <v>1641912</v>
      </c>
      <c r="B631" s="1">
        <v>1642184</v>
      </c>
      <c r="C631">
        <f t="shared" si="9"/>
        <v>273</v>
      </c>
      <c r="D631" s="6">
        <v>1.2536902643312653</v>
      </c>
      <c r="E631" s="6">
        <v>2.2794214874017218</v>
      </c>
      <c r="F631" s="6">
        <v>0.60417853135006483</v>
      </c>
      <c r="G631" s="6">
        <v>0.38676663325721833</v>
      </c>
      <c r="H631" s="6">
        <v>0.11713319445649628</v>
      </c>
      <c r="I631" s="6">
        <v>5.6593486317121244E-2</v>
      </c>
      <c r="J631" s="6">
        <v>-4.1073994454599028E-4</v>
      </c>
      <c r="K631" s="6">
        <v>1.0047397781107579</v>
      </c>
      <c r="L631" s="6">
        <v>1.2460217612418563</v>
      </c>
      <c r="M631" s="6">
        <v>1.4245050410295503</v>
      </c>
      <c r="N631" s="6">
        <v>1.4513249510882071</v>
      </c>
      <c r="O631" s="6">
        <v>-3.6751087910502078E-2</v>
      </c>
      <c r="P631" s="6">
        <v>-1.084542597514776E-2</v>
      </c>
      <c r="Q631" s="6">
        <v>9.8051410667185715E-3</v>
      </c>
      <c r="R631" s="6">
        <v>1.4513249510882071</v>
      </c>
      <c r="S631" s="6">
        <v>2.2794214874017218</v>
      </c>
    </row>
    <row r="632" spans="1:19">
      <c r="A632" s="1">
        <v>1646650</v>
      </c>
      <c r="B632" s="1">
        <v>1646873</v>
      </c>
      <c r="C632">
        <f t="shared" si="9"/>
        <v>224</v>
      </c>
      <c r="D632" s="6">
        <v>0.53718016871171126</v>
      </c>
      <c r="E632" s="6">
        <v>1.0059127111617576</v>
      </c>
      <c r="F632" s="6">
        <v>0.20009640572531107</v>
      </c>
      <c r="G632" s="6">
        <v>0.10422111124129707</v>
      </c>
      <c r="H632" s="6">
        <v>1.9195797912697821E-2</v>
      </c>
      <c r="I632" s="6">
        <v>5.4735830066124924E-3</v>
      </c>
      <c r="J632" s="6">
        <v>-1.7270017510597202E-3</v>
      </c>
      <c r="K632" s="6">
        <v>0.18913371182135702</v>
      </c>
      <c r="L632" s="6">
        <v>0.14178525785003024</v>
      </c>
      <c r="M632" s="6">
        <v>6.9510883467335499E-2</v>
      </c>
      <c r="N632" s="6">
        <v>8.5520867149816493E-2</v>
      </c>
      <c r="O632" s="6">
        <v>-2.5924430769858064E-2</v>
      </c>
      <c r="P632" s="6">
        <v>-8.8327474490333402E-3</v>
      </c>
      <c r="Q632" s="6">
        <v>-5.4456093227052086E-3</v>
      </c>
      <c r="R632" s="6">
        <v>0.20009640572531107</v>
      </c>
      <c r="S632" s="6">
        <v>1.0059127111617576</v>
      </c>
    </row>
    <row r="633" spans="1:19">
      <c r="A633" s="1">
        <v>1647119</v>
      </c>
      <c r="B633" s="1">
        <v>1647325</v>
      </c>
      <c r="C633">
        <f t="shared" si="9"/>
        <v>207</v>
      </c>
      <c r="D633" s="6">
        <v>0.50380345447380681</v>
      </c>
      <c r="E633" s="6">
        <v>1.211339012476119</v>
      </c>
      <c r="F633" s="6">
        <v>0.34767055721825435</v>
      </c>
      <c r="G633" s="6">
        <v>3.9162527064239172E-2</v>
      </c>
      <c r="H633" s="6">
        <v>-2.1613685887589829E-2</v>
      </c>
      <c r="I633" s="6">
        <v>1.4014297634523498E-2</v>
      </c>
      <c r="J633" s="6">
        <v>-2.1169247948602671E-2</v>
      </c>
      <c r="K633" s="6">
        <v>0.3696668305615412</v>
      </c>
      <c r="L633" s="6">
        <v>0.19935016156327523</v>
      </c>
      <c r="M633" s="6">
        <v>8.3783068898784174E-2</v>
      </c>
      <c r="N633" s="6">
        <v>2.1386382336066607E-2</v>
      </c>
      <c r="O633" s="6">
        <v>-4.6879376428266034E-2</v>
      </c>
      <c r="P633" s="6">
        <v>-4.0537663884164188E-2</v>
      </c>
      <c r="Q633" s="6">
        <v>-7.1611765888425815E-3</v>
      </c>
      <c r="R633" s="6">
        <v>0.3696668305615412</v>
      </c>
      <c r="S633" s="6">
        <v>1.211339012476119</v>
      </c>
    </row>
    <row r="634" spans="1:19">
      <c r="A634" s="1">
        <v>1653019</v>
      </c>
      <c r="B634" s="1">
        <v>1653345</v>
      </c>
      <c r="C634">
        <f t="shared" si="9"/>
        <v>327</v>
      </c>
      <c r="D634" s="6">
        <v>1.8452885292194865</v>
      </c>
      <c r="E634" s="6">
        <v>4.6373062679316082</v>
      </c>
      <c r="F634" s="6">
        <v>2.3854470528039426</v>
      </c>
      <c r="G634" s="6">
        <v>1.3608082137986386</v>
      </c>
      <c r="H634" s="6">
        <v>0.28210388298772671</v>
      </c>
      <c r="I634" s="6">
        <v>0.10054336638293881</v>
      </c>
      <c r="J634" s="6">
        <v>0.10544917766220485</v>
      </c>
      <c r="K634" s="6">
        <v>3.9522685324770328</v>
      </c>
      <c r="L634" s="6">
        <v>4.0693229548526402</v>
      </c>
      <c r="M634" s="6">
        <v>3.1003545179280971</v>
      </c>
      <c r="N634" s="6">
        <v>1.9523444188744357</v>
      </c>
      <c r="O634" s="6">
        <v>0.13041399765305417</v>
      </c>
      <c r="P634" s="6">
        <v>8.3300994125482419E-2</v>
      </c>
      <c r="Q634" s="6">
        <v>-2.7064376842230939E-3</v>
      </c>
      <c r="R634" s="6">
        <v>4.0693229548526402</v>
      </c>
      <c r="S634" s="6">
        <v>4.6373062679316082</v>
      </c>
    </row>
    <row r="635" spans="1:19">
      <c r="A635" s="1">
        <v>1658537</v>
      </c>
      <c r="B635" s="1">
        <v>1658885</v>
      </c>
      <c r="C635">
        <f t="shared" si="9"/>
        <v>349</v>
      </c>
      <c r="D635" s="6">
        <v>3.3526930371419201</v>
      </c>
      <c r="E635" s="6">
        <v>7.4805121649893191</v>
      </c>
      <c r="F635" s="6">
        <v>1.2180326674089028</v>
      </c>
      <c r="G635" s="6">
        <v>0.56942686298908107</v>
      </c>
      <c r="H635" s="6">
        <v>6.1292211259151297E-2</v>
      </c>
      <c r="I635" s="6">
        <v>9.9191257502821983E-3</v>
      </c>
      <c r="J635" s="6">
        <v>-4.7821542320537369E-2</v>
      </c>
      <c r="K635" s="6">
        <v>1.8743783844758464</v>
      </c>
      <c r="L635" s="6">
        <v>1.1564708675261406</v>
      </c>
      <c r="M635" s="6">
        <v>0.62406570335054878</v>
      </c>
      <c r="N635" s="6">
        <v>0.4663160187989972</v>
      </c>
      <c r="O635" s="6">
        <v>-0.11319166743125608</v>
      </c>
      <c r="P635" s="6">
        <v>-0.10376368558390503</v>
      </c>
      <c r="Q635" s="6">
        <v>-1.2104199581688693E-2</v>
      </c>
      <c r="R635" s="6">
        <v>1.8743783844758464</v>
      </c>
      <c r="S635" s="6">
        <v>7.4805121649893191</v>
      </c>
    </row>
    <row r="636" spans="1:19">
      <c r="A636" s="1">
        <v>1659783</v>
      </c>
      <c r="B636" s="1">
        <v>1660040</v>
      </c>
      <c r="C636">
        <f t="shared" si="9"/>
        <v>258</v>
      </c>
      <c r="D636" s="6">
        <v>1.3531610710826478</v>
      </c>
      <c r="E636" s="6">
        <v>1.8664972926357</v>
      </c>
      <c r="F636" s="6">
        <v>3.5545446781217294E-2</v>
      </c>
      <c r="G636" s="6">
        <v>6.7699157730660708E-3</v>
      </c>
      <c r="H636" s="6">
        <v>3.8482954140826031E-3</v>
      </c>
      <c r="I636" s="6">
        <v>-8.648457525785247E-3</v>
      </c>
      <c r="J636" s="6">
        <v>-3.16884823544199E-2</v>
      </c>
      <c r="K636" s="6">
        <v>7.459064589165415E-2</v>
      </c>
      <c r="L636" s="6">
        <v>1.5295366440195104E-2</v>
      </c>
      <c r="M636" s="6">
        <v>2.2944177564098105E-2</v>
      </c>
      <c r="N636" s="6">
        <v>1.6086175490173799E-2</v>
      </c>
      <c r="O636" s="6">
        <v>-1.2859307330235992E-2</v>
      </c>
      <c r="P636" s="6">
        <v>-5.8814078372506795E-2</v>
      </c>
      <c r="Q636" s="6">
        <v>-9.5574531046134677E-3</v>
      </c>
      <c r="R636" s="6">
        <v>7.459064589165415E-2</v>
      </c>
      <c r="S636" s="6">
        <v>1.8664972926357</v>
      </c>
    </row>
    <row r="637" spans="1:19">
      <c r="A637" s="1">
        <v>1661043</v>
      </c>
      <c r="B637" s="1">
        <v>1661377</v>
      </c>
      <c r="C637">
        <f t="shared" si="9"/>
        <v>335</v>
      </c>
      <c r="D637" s="6">
        <v>3.0809237791841833</v>
      </c>
      <c r="E637" s="6">
        <v>3.368385282338604</v>
      </c>
      <c r="F637" s="6">
        <v>0.4731429656299907</v>
      </c>
      <c r="G637" s="6">
        <v>0.18775565308839504</v>
      </c>
      <c r="H637" s="6">
        <v>3.3161831215333892E-2</v>
      </c>
      <c r="I637" s="6">
        <v>3.319966099158389E-2</v>
      </c>
      <c r="J637" s="6">
        <v>3.3786944450790113E-2</v>
      </c>
      <c r="K637" s="6">
        <v>0.51493138809566141</v>
      </c>
      <c r="L637" s="6">
        <v>0.14102628614248539</v>
      </c>
      <c r="M637" s="6">
        <v>3.7779609977985837E-2</v>
      </c>
      <c r="N637" s="6">
        <v>2.1577023281778608E-3</v>
      </c>
      <c r="O637" s="6">
        <v>8.7666300004920594E-2</v>
      </c>
      <c r="P637" s="6">
        <v>0.10786814420259516</v>
      </c>
      <c r="Q637" s="6">
        <v>-1.5288651571955643E-2</v>
      </c>
      <c r="R637" s="6">
        <v>0.51493138809566141</v>
      </c>
      <c r="S637" s="6">
        <v>3.368385282338604</v>
      </c>
    </row>
    <row r="638" spans="1:19">
      <c r="A638" s="1">
        <v>1662386</v>
      </c>
      <c r="B638" s="1">
        <v>1662629</v>
      </c>
      <c r="C638">
        <f t="shared" si="9"/>
        <v>244</v>
      </c>
      <c r="D638" s="6">
        <v>1.2128328300717792</v>
      </c>
      <c r="E638" s="6">
        <v>0.84705747417254784</v>
      </c>
      <c r="F638" s="6">
        <v>3.1732419451791283E-2</v>
      </c>
      <c r="G638" s="6">
        <v>-6.9899638086390825E-2</v>
      </c>
      <c r="H638" s="6">
        <v>-8.0824472109027101E-2</v>
      </c>
      <c r="I638" s="6">
        <v>-4.7273587242293691E-2</v>
      </c>
      <c r="J638" s="6">
        <v>-2.8787218250096558E-2</v>
      </c>
      <c r="K638" s="6">
        <v>3.7885652055058228E-2</v>
      </c>
      <c r="L638" s="6">
        <v>3.5860355087164023E-2</v>
      </c>
      <c r="M638" s="6">
        <v>2.7290233614787777E-2</v>
      </c>
      <c r="N638" s="6">
        <v>6.3113211572413203E-2</v>
      </c>
      <c r="O638" s="6">
        <v>-4.8092303976728923E-3</v>
      </c>
      <c r="P638" s="6">
        <v>-2.0728466470962381E-2</v>
      </c>
      <c r="Q638" s="6">
        <v>-7.7599970575260926E-3</v>
      </c>
      <c r="R638" s="6">
        <v>6.3113211572413203E-2</v>
      </c>
      <c r="S638" s="6">
        <v>1.2128328300717792</v>
      </c>
    </row>
    <row r="639" spans="1:19">
      <c r="A639" s="1">
        <v>1663670</v>
      </c>
      <c r="B639" s="1">
        <v>1663917</v>
      </c>
      <c r="C639">
        <f t="shared" si="9"/>
        <v>248</v>
      </c>
      <c r="D639" s="6">
        <v>1.0487172165113163</v>
      </c>
      <c r="E639" s="6">
        <v>1.5030013263396094</v>
      </c>
      <c r="F639" s="6">
        <v>5.856283135213175E-2</v>
      </c>
      <c r="G639" s="6">
        <v>-6.6674746375263161E-3</v>
      </c>
      <c r="H639" s="6">
        <v>1.7632440037460784E-2</v>
      </c>
      <c r="I639" s="6">
        <v>-5.6148697289880589E-3</v>
      </c>
      <c r="J639" s="6">
        <v>1.9708168871394705E-2</v>
      </c>
      <c r="K639" s="6">
        <v>0.12588013234842743</v>
      </c>
      <c r="L639" s="6">
        <v>2.4870911122083873E-2</v>
      </c>
      <c r="M639" s="6">
        <v>1.2757152160521425E-2</v>
      </c>
      <c r="N639" s="6">
        <v>-2.3364077536162757E-3</v>
      </c>
      <c r="O639" s="6">
        <v>-4.5587515592693473E-2</v>
      </c>
      <c r="P639" s="6">
        <v>1.9009874858965659E-2</v>
      </c>
      <c r="Q639" s="6">
        <v>-4.896959879870464E-3</v>
      </c>
      <c r="R639" s="6">
        <v>0.12588013234842743</v>
      </c>
      <c r="S639" s="6">
        <v>1.5030013263396094</v>
      </c>
    </row>
    <row r="640" spans="1:19">
      <c r="A640" s="1">
        <v>1664898</v>
      </c>
      <c r="B640" s="1">
        <v>1665147</v>
      </c>
      <c r="C640">
        <f t="shared" si="9"/>
        <v>250</v>
      </c>
      <c r="D640" s="6">
        <v>0.96474017292623859</v>
      </c>
      <c r="E640" s="6">
        <v>1.654527236814952</v>
      </c>
      <c r="F640" s="6">
        <v>0.27064821427684838</v>
      </c>
      <c r="G640" s="6">
        <v>7.5648869400392282E-2</v>
      </c>
      <c r="H640" s="6">
        <v>-1.3668006942037514E-2</v>
      </c>
      <c r="I640" s="6">
        <v>3.0628879666115827E-3</v>
      </c>
      <c r="J640" s="6">
        <v>8.0375046656211147E-2</v>
      </c>
      <c r="K640" s="6">
        <v>0.29116908496063881</v>
      </c>
      <c r="L640" s="6">
        <v>0.11685305305214187</v>
      </c>
      <c r="M640" s="6">
        <v>7.74408005576257E-2</v>
      </c>
      <c r="N640" s="6">
        <v>3.3929321878792072E-2</v>
      </c>
      <c r="O640" s="6">
        <v>7.2579133112834204E-2</v>
      </c>
      <c r="P640" s="6">
        <v>2.9772259027997516E-3</v>
      </c>
      <c r="Q640" s="6">
        <v>-2.7443065295735015E-3</v>
      </c>
      <c r="R640" s="6">
        <v>0.29116908496063881</v>
      </c>
      <c r="S640" s="6">
        <v>1.654527236814952</v>
      </c>
    </row>
    <row r="641" spans="1:19">
      <c r="A641" s="1">
        <v>1665620</v>
      </c>
      <c r="B641" s="1">
        <v>1666005</v>
      </c>
      <c r="C641">
        <f t="shared" si="9"/>
        <v>386</v>
      </c>
      <c r="D641" s="6">
        <v>2.1808653609491704</v>
      </c>
      <c r="E641" s="6">
        <v>2.3435452426360337</v>
      </c>
      <c r="F641" s="6">
        <v>0.17447512582740654</v>
      </c>
      <c r="G641" s="6">
        <v>1.9736116229918443E-2</v>
      </c>
      <c r="H641" s="6">
        <v>1.0888798912943809E-2</v>
      </c>
      <c r="I641" s="6">
        <v>6.8459472359517326E-2</v>
      </c>
      <c r="J641" s="6">
        <v>3.496433393799192E-2</v>
      </c>
      <c r="K641" s="6">
        <v>2.6183386125088748E-3</v>
      </c>
      <c r="L641" s="6">
        <v>-6.0567090836834807E-3</v>
      </c>
      <c r="M641" s="6">
        <v>-8.955348952865462E-3</v>
      </c>
      <c r="N641" s="6">
        <v>-6.1706346012158943E-3</v>
      </c>
      <c r="O641" s="6">
        <v>-3.6745981999224853E-2</v>
      </c>
      <c r="P641" s="6">
        <v>-1.5516768210021958E-2</v>
      </c>
      <c r="Q641" s="6">
        <v>-1.2695841981904762E-2</v>
      </c>
      <c r="R641" s="6">
        <v>0.17447512582740654</v>
      </c>
      <c r="S641" s="6">
        <v>2.3435452426360337</v>
      </c>
    </row>
    <row r="642" spans="1:19">
      <c r="A642" s="1">
        <v>1667207</v>
      </c>
      <c r="B642" s="1">
        <v>1667472</v>
      </c>
      <c r="C642">
        <f t="shared" si="9"/>
        <v>266</v>
      </c>
      <c r="D642" s="6">
        <v>1.2794350098965288</v>
      </c>
      <c r="E642" s="6">
        <v>1.986837791774285</v>
      </c>
      <c r="F642" s="6">
        <v>0.22675623273031653</v>
      </c>
      <c r="G642" s="6">
        <v>2.255951131914935E-2</v>
      </c>
      <c r="H642" s="6">
        <v>4.0790989732104044E-2</v>
      </c>
      <c r="I642" s="6">
        <v>7.1275923220445958E-2</v>
      </c>
      <c r="J642" s="6">
        <v>-3.6143715200144255E-3</v>
      </c>
      <c r="K642" s="6">
        <v>0.17258498569651382</v>
      </c>
      <c r="L642" s="6">
        <v>6.2510042552631886E-2</v>
      </c>
      <c r="M642" s="6">
        <v>6.1958834917346162E-2</v>
      </c>
      <c r="N642" s="6">
        <v>4.0047303786164411E-2</v>
      </c>
      <c r="O642" s="6">
        <v>8.5613619530449325E-2</v>
      </c>
      <c r="P642" s="6">
        <v>6.8285679727501991E-2</v>
      </c>
      <c r="Q642" s="6">
        <v>6.6800597900229172E-3</v>
      </c>
      <c r="R642" s="6">
        <v>0.22675623273031653</v>
      </c>
      <c r="S642" s="6">
        <v>1.986837791774285</v>
      </c>
    </row>
    <row r="643" spans="1:19">
      <c r="A643" s="1">
        <v>1676457</v>
      </c>
      <c r="B643" s="1">
        <v>1676923</v>
      </c>
      <c r="C643">
        <f t="shared" si="9"/>
        <v>467</v>
      </c>
      <c r="D643" s="6">
        <v>3.3280695479748346</v>
      </c>
      <c r="E643" s="6">
        <v>7.3980892963302889</v>
      </c>
      <c r="F643" s="6">
        <v>3.0072957465344263</v>
      </c>
      <c r="G643" s="6">
        <v>2.1843636405806812</v>
      </c>
      <c r="H643" s="6">
        <v>0.33693278719595843</v>
      </c>
      <c r="I643" s="6">
        <v>8.5027576700760887E-2</v>
      </c>
      <c r="J643" s="6">
        <v>0.11767515538647566</v>
      </c>
      <c r="K643" s="6">
        <v>5.9797776457387757</v>
      </c>
      <c r="L643" s="6">
        <v>5.7460364423710901</v>
      </c>
      <c r="M643" s="6">
        <v>4.105954413125688</v>
      </c>
      <c r="N643" s="6">
        <v>2.7187686915580129</v>
      </c>
      <c r="O643" s="6">
        <v>4.3012822554726049E-2</v>
      </c>
      <c r="P643" s="6">
        <v>-6.2488779501040703E-2</v>
      </c>
      <c r="Q643" s="6">
        <v>-5.4271991681996215E-3</v>
      </c>
      <c r="R643" s="6">
        <v>5.9797776457387757</v>
      </c>
      <c r="S643" s="6">
        <v>7.3980892963302889</v>
      </c>
    </row>
    <row r="644" spans="1:19">
      <c r="A644" s="1">
        <v>1680198</v>
      </c>
      <c r="B644" s="1">
        <v>1680476</v>
      </c>
      <c r="C644">
        <f t="shared" ref="C644:C707" si="10">(B644-A644+1)</f>
        <v>279</v>
      </c>
      <c r="D644" s="6">
        <v>1.4028295288935251</v>
      </c>
      <c r="E644" s="6">
        <v>2.5734396071887051</v>
      </c>
      <c r="F644" s="6">
        <v>1.8817125634486793</v>
      </c>
      <c r="G644" s="6">
        <v>0.76612931358525949</v>
      </c>
      <c r="H644" s="6">
        <v>0.15671368821948251</v>
      </c>
      <c r="I644" s="6">
        <v>0.12435447641268388</v>
      </c>
      <c r="J644" s="6">
        <v>8.0280695332037855E-2</v>
      </c>
      <c r="K644" s="6">
        <v>4.0691912278851659</v>
      </c>
      <c r="L644" s="6">
        <v>4.7283482762989397</v>
      </c>
      <c r="M644" s="6">
        <v>3.2186379351018259</v>
      </c>
      <c r="N644" s="6">
        <v>1.5843308060942263</v>
      </c>
      <c r="O644" s="6">
        <v>7.2030808935520052E-2</v>
      </c>
      <c r="P644" s="6">
        <v>5.2846606358373099E-2</v>
      </c>
      <c r="Q644" s="6">
        <v>-3.2346876904786395E-4</v>
      </c>
      <c r="R644" s="6">
        <v>4.7283482762989397</v>
      </c>
      <c r="S644" s="6">
        <v>4.7283482762989397</v>
      </c>
    </row>
    <row r="645" spans="1:19">
      <c r="A645" s="1">
        <v>1683490</v>
      </c>
      <c r="B645" s="1">
        <v>1683743</v>
      </c>
      <c r="C645">
        <f t="shared" si="10"/>
        <v>254</v>
      </c>
      <c r="D645" s="6">
        <v>1.4149270406617174</v>
      </c>
      <c r="E645" s="6">
        <v>1.4038553441634971</v>
      </c>
      <c r="F645" s="6">
        <v>0.37191868839760495</v>
      </c>
      <c r="G645" s="6">
        <v>0.12696339806863205</v>
      </c>
      <c r="H645" s="6">
        <v>0.17769614389479227</v>
      </c>
      <c r="I645" s="6">
        <v>9.6121142112164548E-2</v>
      </c>
      <c r="J645" s="6">
        <v>9.6328115789314217E-2</v>
      </c>
      <c r="K645" s="6">
        <v>0.10117415669762247</v>
      </c>
      <c r="L645" s="6">
        <v>2.399614499054626E-2</v>
      </c>
      <c r="M645" s="6">
        <v>1.0608782161080372E-2</v>
      </c>
      <c r="N645" s="6">
        <v>2.6704581126865169E-4</v>
      </c>
      <c r="O645" s="6">
        <v>3.4083306834509053E-2</v>
      </c>
      <c r="P645" s="6">
        <v>-1.3494796509871704E-2</v>
      </c>
      <c r="Q645" s="6">
        <v>-4.6338888026121842E-3</v>
      </c>
      <c r="R645" s="6">
        <v>0.37191868839760495</v>
      </c>
      <c r="S645" s="6">
        <v>1.4149270406617174</v>
      </c>
    </row>
    <row r="646" spans="1:19">
      <c r="A646" s="1">
        <v>1686929</v>
      </c>
      <c r="B646" s="1">
        <v>1687405</v>
      </c>
      <c r="C646">
        <f t="shared" si="10"/>
        <v>477</v>
      </c>
      <c r="D646" s="6">
        <v>4.5926668533174961</v>
      </c>
      <c r="E646" s="6">
        <v>10.580617325383647</v>
      </c>
      <c r="F646" s="6">
        <v>5.4280536698665758</v>
      </c>
      <c r="G646" s="6">
        <v>9.0001253406767567</v>
      </c>
      <c r="H646" s="6">
        <v>2.0232653290702793</v>
      </c>
      <c r="I646" s="6">
        <v>0.10102375578779754</v>
      </c>
      <c r="J646" s="6">
        <v>8.4096828731147655E-2</v>
      </c>
      <c r="K646" s="6">
        <v>28.451060191313388</v>
      </c>
      <c r="L646" s="6">
        <v>68.60601060181196</v>
      </c>
      <c r="M646" s="6">
        <v>100.85650648318671</v>
      </c>
      <c r="N646" s="6">
        <v>146.66348661978571</v>
      </c>
      <c r="O646" s="6">
        <v>0.24035852944876601</v>
      </c>
      <c r="P646" s="6">
        <v>0.29987118350422959</v>
      </c>
      <c r="Q646" s="6">
        <v>0.12512700881639421</v>
      </c>
      <c r="R646" s="6">
        <v>146.66348661978571</v>
      </c>
      <c r="S646" s="6">
        <v>146.66348661978571</v>
      </c>
    </row>
    <row r="647" spans="1:19">
      <c r="A647" s="1">
        <v>1687445</v>
      </c>
      <c r="B647" s="1">
        <v>1687695</v>
      </c>
      <c r="C647">
        <f t="shared" si="10"/>
        <v>251</v>
      </c>
      <c r="D647" s="6">
        <v>0.97221390679382647</v>
      </c>
      <c r="E647" s="6">
        <v>2.689118872589161</v>
      </c>
      <c r="F647" s="6">
        <v>1.0256701755330551</v>
      </c>
      <c r="G647" s="6">
        <v>0.66379826409982101</v>
      </c>
      <c r="H647" s="6">
        <v>0.17962211514229076</v>
      </c>
      <c r="I647" s="6">
        <v>3.2867669733471216E-2</v>
      </c>
      <c r="J647" s="6">
        <v>6.5437744741940085E-2</v>
      </c>
      <c r="K647" s="6">
        <v>1.8102716152595484</v>
      </c>
      <c r="L647" s="6">
        <v>1.1885622284542539</v>
      </c>
      <c r="M647" s="6">
        <v>0.57084698585360349</v>
      </c>
      <c r="N647" s="6">
        <v>0.43074129439090625</v>
      </c>
      <c r="O647" s="6">
        <v>4.6591843977639158E-3</v>
      </c>
      <c r="P647" s="6">
        <v>4.8951786122115981E-2</v>
      </c>
      <c r="Q647" s="6">
        <v>-2.7095078398174377E-3</v>
      </c>
      <c r="R647" s="6">
        <v>1.8102716152595484</v>
      </c>
      <c r="S647" s="6">
        <v>2.689118872589161</v>
      </c>
    </row>
    <row r="648" spans="1:19">
      <c r="A648" s="1">
        <v>1688123</v>
      </c>
      <c r="B648" s="1">
        <v>1688440</v>
      </c>
      <c r="C648">
        <f t="shared" si="10"/>
        <v>318</v>
      </c>
      <c r="D648" s="6">
        <v>1.6548969274357423</v>
      </c>
      <c r="E648" s="6">
        <v>2.2903418063026635</v>
      </c>
      <c r="F648" s="6">
        <v>0.17362051091623343</v>
      </c>
      <c r="G648" s="6">
        <v>-4.1592072302447658E-3</v>
      </c>
      <c r="H648" s="6">
        <v>5.7434087007887102E-3</v>
      </c>
      <c r="I648" s="6">
        <v>6.0112692194255191E-3</v>
      </c>
      <c r="J648" s="6">
        <v>4.0397550032289731E-2</v>
      </c>
      <c r="K648" s="6">
        <v>9.0639934644981268E-2</v>
      </c>
      <c r="L648" s="6">
        <v>1.3241141343740478E-3</v>
      </c>
      <c r="M648" s="6">
        <v>-1.5649105965414353E-3</v>
      </c>
      <c r="N648" s="6">
        <v>-8.6053657069710479E-3</v>
      </c>
      <c r="O648" s="6">
        <v>-0.1071247487990602</v>
      </c>
      <c r="P648" s="6">
        <v>9.0334702433225722E-3</v>
      </c>
      <c r="Q648" s="6">
        <v>-5.7004969113987336E-3</v>
      </c>
      <c r="R648" s="6">
        <v>0.17362051091623343</v>
      </c>
      <c r="S648" s="6">
        <v>2.2903418063026635</v>
      </c>
    </row>
    <row r="649" spans="1:19">
      <c r="A649" s="1">
        <v>1689713</v>
      </c>
      <c r="B649" s="1">
        <v>1690170</v>
      </c>
      <c r="C649">
        <f t="shared" si="10"/>
        <v>458</v>
      </c>
      <c r="D649" s="6">
        <v>2.8660472967231745</v>
      </c>
      <c r="E649" s="6">
        <v>5.774225324419584</v>
      </c>
      <c r="F649" s="6">
        <v>2.5343553600299922</v>
      </c>
      <c r="G649" s="6">
        <v>3.3744060961614344</v>
      </c>
      <c r="H649" s="6">
        <v>0.68024217907242235</v>
      </c>
      <c r="I649" s="6">
        <v>0.16122127782002615</v>
      </c>
      <c r="J649" s="6">
        <v>0.18538889551034532</v>
      </c>
      <c r="K649" s="6">
        <v>5.9768295603919022</v>
      </c>
      <c r="L649" s="6">
        <v>5.9741729274998443</v>
      </c>
      <c r="M649" s="6">
        <v>4.4942098644018023</v>
      </c>
      <c r="N649" s="6">
        <v>2.8061754527086609</v>
      </c>
      <c r="O649" s="6">
        <v>0.22320650345850312</v>
      </c>
      <c r="P649" s="6">
        <v>8.5478465094575684E-2</v>
      </c>
      <c r="Q649" s="6">
        <v>2.1386247091364087E-2</v>
      </c>
      <c r="R649" s="6">
        <v>5.9768295603919022</v>
      </c>
      <c r="S649" s="6">
        <v>5.9768295603919022</v>
      </c>
    </row>
    <row r="650" spans="1:19">
      <c r="A650" s="1">
        <v>1690230</v>
      </c>
      <c r="B650" s="1">
        <v>1690445</v>
      </c>
      <c r="C650">
        <f t="shared" si="10"/>
        <v>216</v>
      </c>
      <c r="D650" s="6">
        <v>1.4133807757553181</v>
      </c>
      <c r="E650" s="6">
        <v>1.080179710593812</v>
      </c>
      <c r="F650" s="6">
        <v>0.13860164851118456</v>
      </c>
      <c r="G650" s="6">
        <v>7.9347258736229165E-2</v>
      </c>
      <c r="H650" s="6">
        <v>5.4794399166525176E-2</v>
      </c>
      <c r="I650" s="6">
        <v>8.8340189504515054E-2</v>
      </c>
      <c r="J650" s="6">
        <v>6.2869674255664976E-2</v>
      </c>
      <c r="K650" s="6">
        <v>9.7760745920870751E-2</v>
      </c>
      <c r="L650" s="6">
        <v>1.4794798449405559E-2</v>
      </c>
      <c r="M650" s="6">
        <v>9.4864977497518179E-3</v>
      </c>
      <c r="N650" s="6">
        <v>1.041126931440892E-2</v>
      </c>
      <c r="O650" s="6">
        <v>1.140247456680954E-2</v>
      </c>
      <c r="P650" s="6">
        <v>-1.6708833969848458E-3</v>
      </c>
      <c r="Q650" s="6">
        <v>-9.3661303748482014E-4</v>
      </c>
      <c r="R650" s="6">
        <v>0.13860164851118456</v>
      </c>
      <c r="S650" s="6">
        <v>1.4133807757553181</v>
      </c>
    </row>
    <row r="651" spans="1:19">
      <c r="A651" s="1">
        <v>1691444</v>
      </c>
      <c r="B651" s="1">
        <v>1691710</v>
      </c>
      <c r="C651">
        <f t="shared" si="10"/>
        <v>267</v>
      </c>
      <c r="D651" s="6">
        <v>2.0270584923137207</v>
      </c>
      <c r="E651" s="6">
        <v>2.5409181009795869</v>
      </c>
      <c r="F651" s="6">
        <v>0.37287289809121271</v>
      </c>
      <c r="G651" s="6">
        <v>9.1175670074557402E-2</v>
      </c>
      <c r="H651" s="6">
        <v>2.4819292519425384E-2</v>
      </c>
      <c r="I651" s="6">
        <v>7.8531413715455245E-2</v>
      </c>
      <c r="J651" s="6">
        <v>1.2066537655858522E-2</v>
      </c>
      <c r="K651" s="6">
        <v>0.31196139923517857</v>
      </c>
      <c r="L651" s="6">
        <v>9.7698029262233407E-2</v>
      </c>
      <c r="M651" s="6">
        <v>6.2237978902301302E-2</v>
      </c>
      <c r="N651" s="6">
        <v>7.4909883946123773E-2</v>
      </c>
      <c r="O651" s="6">
        <v>-1.6564424854965121E-2</v>
      </c>
      <c r="P651" s="6">
        <v>4.0062414869926899E-2</v>
      </c>
      <c r="Q651" s="6">
        <v>-4.5571241336930801E-3</v>
      </c>
      <c r="R651" s="6">
        <v>0.37287289809121271</v>
      </c>
      <c r="S651" s="6">
        <v>2.5409181009795869</v>
      </c>
    </row>
    <row r="652" spans="1:19">
      <c r="A652" s="1">
        <v>1692005</v>
      </c>
      <c r="B652" s="1">
        <v>1692386</v>
      </c>
      <c r="C652">
        <f t="shared" si="10"/>
        <v>382</v>
      </c>
      <c r="D652" s="6">
        <v>2.4646985680063977</v>
      </c>
      <c r="E652" s="6">
        <v>6.6710210371432215</v>
      </c>
      <c r="F652" s="6">
        <v>2.4795485518159159</v>
      </c>
      <c r="G652" s="6">
        <v>0.44774751255744538</v>
      </c>
      <c r="H652" s="6">
        <v>0.11635196818019855</v>
      </c>
      <c r="I652" s="6">
        <v>0.10476587739593213</v>
      </c>
      <c r="J652" s="6">
        <v>7.573494185155738E-2</v>
      </c>
      <c r="K652" s="6">
        <v>4.0988900377624757</v>
      </c>
      <c r="L652" s="6">
        <v>3.4852810332840063</v>
      </c>
      <c r="M652" s="6">
        <v>2.0894679166974415</v>
      </c>
      <c r="N652" s="6">
        <v>0.96490969396602921</v>
      </c>
      <c r="O652" s="6">
        <v>8.5652111322315871E-2</v>
      </c>
      <c r="P652" s="6">
        <v>3.9553342608152908E-2</v>
      </c>
      <c r="Q652" s="6">
        <v>1.7908022467895419E-2</v>
      </c>
      <c r="R652" s="6">
        <v>4.0988900377624757</v>
      </c>
      <c r="S652" s="6">
        <v>6.6710210371432215</v>
      </c>
    </row>
    <row r="653" spans="1:19">
      <c r="A653" s="1">
        <v>1692460</v>
      </c>
      <c r="B653" s="1">
        <v>1692676</v>
      </c>
      <c r="C653">
        <f t="shared" si="10"/>
        <v>217</v>
      </c>
      <c r="D653" s="6">
        <v>1.0369038000132051</v>
      </c>
      <c r="E653" s="6">
        <v>1.2204810580786782</v>
      </c>
      <c r="F653" s="6">
        <v>0.13321755434574711</v>
      </c>
      <c r="G653" s="6">
        <v>0.12250899146225258</v>
      </c>
      <c r="H653" s="6">
        <v>5.6850967087215487E-2</v>
      </c>
      <c r="I653" s="6">
        <v>0.13373522073326011</v>
      </c>
      <c r="J653" s="6">
        <v>0.10438483436481311</v>
      </c>
      <c r="K653" s="6">
        <v>2.4340490518808627E-2</v>
      </c>
      <c r="L653" s="6">
        <v>8.1922162727504008E-3</v>
      </c>
      <c r="M653" s="6">
        <v>1.0690288850171271E-2</v>
      </c>
      <c r="N653" s="6">
        <v>9.503456587504483E-3</v>
      </c>
      <c r="O653" s="6">
        <v>5.7411837309516101E-2</v>
      </c>
      <c r="P653" s="6">
        <v>2.1887792916507692E-2</v>
      </c>
      <c r="Q653" s="6">
        <v>2.2079161509951616E-3</v>
      </c>
      <c r="R653" s="6">
        <v>0.13373522073326011</v>
      </c>
      <c r="S653" s="6">
        <v>1.2204810580786782</v>
      </c>
    </row>
    <row r="654" spans="1:19">
      <c r="A654" s="1">
        <v>1693028</v>
      </c>
      <c r="B654" s="1">
        <v>1693282</v>
      </c>
      <c r="C654">
        <f t="shared" si="10"/>
        <v>255</v>
      </c>
      <c r="D654" s="6">
        <v>1.4949038827550536</v>
      </c>
      <c r="E654" s="6">
        <v>0.95654472477710195</v>
      </c>
      <c r="F654" s="6">
        <v>2.4804169788148256E-2</v>
      </c>
      <c r="G654" s="6">
        <v>-1.0553357432063981E-2</v>
      </c>
      <c r="H654" s="6">
        <v>4.0448293077892217E-2</v>
      </c>
      <c r="I654" s="6">
        <v>8.9197555973156595E-2</v>
      </c>
      <c r="J654" s="6">
        <v>7.213759972322209E-3</v>
      </c>
      <c r="K654" s="6">
        <v>1.0868866769336183E-2</v>
      </c>
      <c r="L654" s="6">
        <v>1.1908412781005129E-2</v>
      </c>
      <c r="M654" s="6">
        <v>1.8915725880961569E-2</v>
      </c>
      <c r="N654" s="6">
        <v>3.1790474749235298E-2</v>
      </c>
      <c r="O654" s="6">
        <v>0.11743292895525059</v>
      </c>
      <c r="P654" s="6">
        <v>7.0008972720095208E-2</v>
      </c>
      <c r="Q654" s="6">
        <v>-4.7997203209487263E-3</v>
      </c>
      <c r="R654" s="6">
        <v>0.11743292895525059</v>
      </c>
      <c r="S654" s="6">
        <v>1.4949038827550536</v>
      </c>
    </row>
    <row r="655" spans="1:19">
      <c r="A655" s="1">
        <v>1693660</v>
      </c>
      <c r="B655" s="1">
        <v>1694031</v>
      </c>
      <c r="C655">
        <f t="shared" si="10"/>
        <v>372</v>
      </c>
      <c r="D655" s="6">
        <v>3.9881684867577771</v>
      </c>
      <c r="E655" s="6">
        <v>8.7605367748606806</v>
      </c>
      <c r="F655" s="6">
        <v>1.5059628336184947</v>
      </c>
      <c r="G655" s="6">
        <v>0.25901184743446426</v>
      </c>
      <c r="H655" s="6">
        <v>0.12232532427116127</v>
      </c>
      <c r="I655" s="6">
        <v>4.3534246501730323E-2</v>
      </c>
      <c r="J655" s="6">
        <v>6.0420234640593984E-2</v>
      </c>
      <c r="K655" s="6">
        <v>1.5860996459754348</v>
      </c>
      <c r="L655" s="6">
        <v>0.74923051556491504</v>
      </c>
      <c r="M655" s="6">
        <v>0.28976524369049989</v>
      </c>
      <c r="N655" s="6">
        <v>0.13226408923314484</v>
      </c>
      <c r="O655" s="6">
        <v>0.10441572396393239</v>
      </c>
      <c r="P655" s="6">
        <v>4.7332015182328102E-2</v>
      </c>
      <c r="Q655" s="6">
        <v>-2.2038513543639893E-3</v>
      </c>
      <c r="R655" s="6">
        <v>1.5860996459754348</v>
      </c>
      <c r="S655" s="6">
        <v>8.7605367748606806</v>
      </c>
    </row>
    <row r="656" spans="1:19">
      <c r="A656" s="1">
        <v>1698329</v>
      </c>
      <c r="B656" s="1">
        <v>1698534</v>
      </c>
      <c r="C656">
        <f t="shared" si="10"/>
        <v>206</v>
      </c>
      <c r="D656" s="6">
        <v>1.178065780984209</v>
      </c>
      <c r="E656" s="6">
        <v>1.4390199057770832</v>
      </c>
      <c r="F656" s="6">
        <v>0.22048616224995932</v>
      </c>
      <c r="G656" s="6">
        <v>0.12035106471604273</v>
      </c>
      <c r="H656" s="6">
        <v>-2.0869085542588039E-3</v>
      </c>
      <c r="I656" s="6">
        <v>-3.0900155836358079E-3</v>
      </c>
      <c r="J656" s="6">
        <v>3.4085205885019954E-3</v>
      </c>
      <c r="K656" s="6">
        <v>0.19088694789128613</v>
      </c>
      <c r="L656" s="6">
        <v>8.5092789998184079E-2</v>
      </c>
      <c r="M656" s="6">
        <v>5.5639961736026623E-2</v>
      </c>
      <c r="N656" s="6">
        <v>5.6397785276784081E-2</v>
      </c>
      <c r="O656" s="6">
        <v>1.1495564159178295E-2</v>
      </c>
      <c r="P656" s="6">
        <v>2.6426058852165896E-2</v>
      </c>
      <c r="Q656" s="6">
        <v>1.3890369647435508E-2</v>
      </c>
      <c r="R656" s="6">
        <v>0.22048616224995932</v>
      </c>
      <c r="S656" s="6">
        <v>1.4390199057770832</v>
      </c>
    </row>
    <row r="657" spans="1:19">
      <c r="A657" s="1">
        <v>1698971</v>
      </c>
      <c r="B657" s="1">
        <v>1699255</v>
      </c>
      <c r="C657">
        <f t="shared" si="10"/>
        <v>285</v>
      </c>
      <c r="D657" s="6">
        <v>2.4961410645753803</v>
      </c>
      <c r="E657" s="6">
        <v>6.4322049572773068</v>
      </c>
      <c r="F657" s="6">
        <v>3.1104500606572576</v>
      </c>
      <c r="G657" s="6">
        <v>0.91838674678789278</v>
      </c>
      <c r="H657" s="6">
        <v>4.7535018852039035E-2</v>
      </c>
      <c r="I657" s="6">
        <v>3.2513837338360219E-2</v>
      </c>
      <c r="J657" s="6">
        <v>4.8411294195120913E-2</v>
      </c>
      <c r="K657" s="6">
        <v>8.0303557895826856</v>
      </c>
      <c r="L657" s="6">
        <v>10.998913866369048</v>
      </c>
      <c r="M657" s="6">
        <v>10.745641512942429</v>
      </c>
      <c r="N657" s="6">
        <v>8.4793826963525412</v>
      </c>
      <c r="O657" s="6">
        <v>0.15202606817520714</v>
      </c>
      <c r="P657" s="6">
        <v>0.14223804565780696</v>
      </c>
      <c r="Q657" s="6">
        <v>3.4920414015492708E-2</v>
      </c>
      <c r="R657" s="6">
        <v>10.998913866369048</v>
      </c>
      <c r="S657" s="6">
        <v>10.998913866369048</v>
      </c>
    </row>
    <row r="658" spans="1:19">
      <c r="A658" s="1">
        <v>1699617</v>
      </c>
      <c r="B658" s="1">
        <v>1699894</v>
      </c>
      <c r="C658">
        <f t="shared" si="10"/>
        <v>278</v>
      </c>
      <c r="D658" s="6">
        <v>1.4551296765464765</v>
      </c>
      <c r="E658" s="6">
        <v>2.3692198125392423</v>
      </c>
      <c r="F658" s="6">
        <v>0.27332246109580227</v>
      </c>
      <c r="G658" s="6">
        <v>4.7316648491680269E-2</v>
      </c>
      <c r="H658" s="6">
        <v>1.6989233927989844E-2</v>
      </c>
      <c r="I658" s="6">
        <v>7.6448654631885438E-3</v>
      </c>
      <c r="J658" s="6">
        <v>-6.5508452136569195E-2</v>
      </c>
      <c r="K658" s="6">
        <v>0.12922821207575999</v>
      </c>
      <c r="L658" s="6">
        <v>2.6904506566591036E-2</v>
      </c>
      <c r="M658" s="6">
        <v>4.6080746211205528E-3</v>
      </c>
      <c r="N658" s="6">
        <v>-5.3416372279851479E-3</v>
      </c>
      <c r="O658" s="6">
        <v>8.8741739548322096E-2</v>
      </c>
      <c r="P658" s="6">
        <v>7.6983243773545762E-2</v>
      </c>
      <c r="Q658" s="6">
        <v>-6.1622520309179141E-4</v>
      </c>
      <c r="R658" s="6">
        <v>0.27332246109580227</v>
      </c>
      <c r="S658" s="6">
        <v>2.3692198125392423</v>
      </c>
    </row>
    <row r="659" spans="1:19">
      <c r="A659" s="1">
        <v>1700949</v>
      </c>
      <c r="B659" s="1">
        <v>1701319</v>
      </c>
      <c r="C659">
        <f t="shared" si="10"/>
        <v>371</v>
      </c>
      <c r="D659" s="6">
        <v>2.6412397226412736</v>
      </c>
      <c r="E659" s="6">
        <v>3.0796004662895498</v>
      </c>
      <c r="F659" s="6">
        <v>0.56232338537933657</v>
      </c>
      <c r="G659" s="6">
        <v>0.24836716242103341</v>
      </c>
      <c r="H659" s="6">
        <v>0.14400072608033554</v>
      </c>
      <c r="I659" s="6">
        <v>0.19885771899078908</v>
      </c>
      <c r="J659" s="6">
        <v>4.8528069167359744E-2</v>
      </c>
      <c r="K659" s="6">
        <v>0.45540082798293346</v>
      </c>
      <c r="L659" s="6">
        <v>0.15328128363307106</v>
      </c>
      <c r="M659" s="6">
        <v>7.6717627202941188E-2</v>
      </c>
      <c r="N659" s="6">
        <v>6.8039958433876516E-2</v>
      </c>
      <c r="O659" s="6">
        <v>0.14469988942191059</v>
      </c>
      <c r="P659" s="6">
        <v>1.8110002114639034E-2</v>
      </c>
      <c r="Q659" s="6">
        <v>-8.8511664110674029E-3</v>
      </c>
      <c r="R659" s="6">
        <v>0.56232338537933657</v>
      </c>
      <c r="S659" s="6">
        <v>3.0796004662895498</v>
      </c>
    </row>
    <row r="660" spans="1:19">
      <c r="A660" s="1">
        <v>1701841</v>
      </c>
      <c r="B660" s="1">
        <v>1702281</v>
      </c>
      <c r="C660">
        <f t="shared" si="10"/>
        <v>441</v>
      </c>
      <c r="D660" s="6">
        <v>2.3647288569825045</v>
      </c>
      <c r="E660" s="6">
        <v>2.0891762899297328</v>
      </c>
      <c r="F660" s="6">
        <v>0.20107900914629484</v>
      </c>
      <c r="G660" s="6">
        <v>9.5713488509959754E-2</v>
      </c>
      <c r="H660" s="6">
        <v>4.0949702607816274E-2</v>
      </c>
      <c r="I660" s="6">
        <v>4.0684078012077185E-2</v>
      </c>
      <c r="J660" s="6">
        <v>0.12475284387243213</v>
      </c>
      <c r="K660" s="6">
        <v>3.7682048129682011E-2</v>
      </c>
      <c r="L660" s="6">
        <v>-2.0557232798500205E-3</v>
      </c>
      <c r="M660" s="6">
        <v>-7.3101499482883525E-3</v>
      </c>
      <c r="N660" s="6">
        <v>-8.1542693056321086E-4</v>
      </c>
      <c r="O660" s="6">
        <v>0.16560337949862891</v>
      </c>
      <c r="P660" s="6">
        <v>5.3269122984688888E-2</v>
      </c>
      <c r="Q660" s="6">
        <v>4.9040840530354957E-3</v>
      </c>
      <c r="R660" s="6">
        <v>0.20107900914629484</v>
      </c>
      <c r="S660" s="6">
        <v>2.3647288569825045</v>
      </c>
    </row>
    <row r="661" spans="1:19">
      <c r="A661" s="1">
        <v>1704148</v>
      </c>
      <c r="B661" s="1">
        <v>1704383</v>
      </c>
      <c r="C661">
        <f t="shared" si="10"/>
        <v>236</v>
      </c>
      <c r="D661" s="6">
        <v>1.0877570386191133</v>
      </c>
      <c r="E661" s="6">
        <v>1.921525738964708</v>
      </c>
      <c r="F661" s="6">
        <v>0.45421938442711335</v>
      </c>
      <c r="G661" s="6">
        <v>0.10141955393348934</v>
      </c>
      <c r="H661" s="6">
        <v>2.6659854714569553E-2</v>
      </c>
      <c r="I661" s="6">
        <v>7.0384230808298753E-2</v>
      </c>
      <c r="J661" s="6">
        <v>4.5659194776908663E-2</v>
      </c>
      <c r="K661" s="6">
        <v>0.26820340208479609</v>
      </c>
      <c r="L661" s="6">
        <v>9.9282025834805485E-2</v>
      </c>
      <c r="M661" s="6">
        <v>1.1310993636325052E-2</v>
      </c>
      <c r="N661" s="6">
        <v>-1.2149190148540295E-3</v>
      </c>
      <c r="O661" s="6">
        <v>-2.4075210906421174E-2</v>
      </c>
      <c r="P661" s="6">
        <v>5.6215174710352867E-3</v>
      </c>
      <c r="Q661" s="6">
        <v>-1.9371815417175552E-2</v>
      </c>
      <c r="R661" s="6">
        <v>0.45421938442711335</v>
      </c>
      <c r="S661" s="6">
        <v>1.921525738964708</v>
      </c>
    </row>
    <row r="662" spans="1:19">
      <c r="A662" s="1">
        <v>1704857</v>
      </c>
      <c r="B662" s="1">
        <v>1705097</v>
      </c>
      <c r="C662">
        <f t="shared" si="10"/>
        <v>241</v>
      </c>
      <c r="D662" s="6">
        <v>1.3881383556305271</v>
      </c>
      <c r="E662" s="6">
        <v>0.85548875651512268</v>
      </c>
      <c r="F662" s="6">
        <v>8.0265342843275078E-2</v>
      </c>
      <c r="G662" s="6">
        <v>3.1302279527708032E-2</v>
      </c>
      <c r="H662" s="6">
        <v>9.779898838155382E-2</v>
      </c>
      <c r="I662" s="6">
        <v>5.2696984865321705E-2</v>
      </c>
      <c r="J662" s="6">
        <v>3.9251245054990336E-3</v>
      </c>
      <c r="K662" s="6">
        <v>2.0247069429934289E-2</v>
      </c>
      <c r="L662" s="6">
        <v>1.2128548161096687E-3</v>
      </c>
      <c r="M662" s="6">
        <v>-3.3501966415373837E-3</v>
      </c>
      <c r="N662" s="6">
        <v>4.8170706376043995E-3</v>
      </c>
      <c r="O662" s="6">
        <v>-2.3519423765134606E-2</v>
      </c>
      <c r="P662" s="6">
        <v>-4.9013001718711091E-2</v>
      </c>
      <c r="Q662" s="6">
        <v>-6.3402456019665161E-3</v>
      </c>
      <c r="R662" s="6">
        <v>9.779898838155382E-2</v>
      </c>
      <c r="S662" s="6">
        <v>1.3881383556305271</v>
      </c>
    </row>
    <row r="663" spans="1:19">
      <c r="A663" s="1">
        <v>1706157</v>
      </c>
      <c r="B663" s="1">
        <v>1706379</v>
      </c>
      <c r="C663">
        <f t="shared" si="10"/>
        <v>223</v>
      </c>
      <c r="D663" s="6">
        <v>1.2364805136664296</v>
      </c>
      <c r="E663" s="6">
        <v>1.0758341017532151</v>
      </c>
      <c r="F663" s="6">
        <v>2.6098488767172578E-2</v>
      </c>
      <c r="G663" s="6">
        <v>1.5870745731579261E-2</v>
      </c>
      <c r="H663" s="6">
        <v>7.4875714471476451E-2</v>
      </c>
      <c r="I663" s="6">
        <v>5.3759872484439919E-2</v>
      </c>
      <c r="J663" s="6">
        <v>4.4023434200581857E-2</v>
      </c>
      <c r="K663" s="6">
        <v>4.409789992754376E-3</v>
      </c>
      <c r="L663" s="6">
        <v>-8.072342526124765E-4</v>
      </c>
      <c r="M663" s="6">
        <v>4.018718561540199E-3</v>
      </c>
      <c r="N663" s="6">
        <v>5.412622880574508E-3</v>
      </c>
      <c r="O663" s="6">
        <v>0.10230491166425959</v>
      </c>
      <c r="P663" s="6">
        <v>0.1346363757697826</v>
      </c>
      <c r="Q663" s="6">
        <v>6.1303833689698925E-3</v>
      </c>
      <c r="R663" s="6">
        <v>0.1346363757697826</v>
      </c>
      <c r="S663" s="6">
        <v>1.2364805136664296</v>
      </c>
    </row>
    <row r="664" spans="1:19">
      <c r="A664" s="1">
        <v>1707549</v>
      </c>
      <c r="B664" s="1">
        <v>1707921</v>
      </c>
      <c r="C664">
        <f t="shared" si="10"/>
        <v>373</v>
      </c>
      <c r="D664" s="6">
        <v>2.1810201026772269</v>
      </c>
      <c r="E664" s="6">
        <v>3.0929227210786072</v>
      </c>
      <c r="F664" s="6">
        <v>1.5723706195264606</v>
      </c>
      <c r="G664" s="6">
        <v>1.0682522385888591</v>
      </c>
      <c r="H664" s="6">
        <v>0.18007665573789933</v>
      </c>
      <c r="I664" s="6">
        <v>-1.3515702432572829E-2</v>
      </c>
      <c r="J664" s="6">
        <v>-8.4637127531183243E-2</v>
      </c>
      <c r="K664" s="6">
        <v>2.5081017963974466</v>
      </c>
      <c r="L664" s="6">
        <v>2.4595190265023348</v>
      </c>
      <c r="M664" s="6">
        <v>1.4099256380776821</v>
      </c>
      <c r="N664" s="6">
        <v>0.63622621708783611</v>
      </c>
      <c r="O664" s="6">
        <v>-7.2075751479716565E-4</v>
      </c>
      <c r="P664" s="6">
        <v>-2.8037346583280442E-2</v>
      </c>
      <c r="Q664" s="6">
        <v>1.5689868871898945E-2</v>
      </c>
      <c r="R664" s="6">
        <v>2.5081017963974466</v>
      </c>
      <c r="S664" s="6">
        <v>3.0929227210786072</v>
      </c>
    </row>
    <row r="665" spans="1:19">
      <c r="A665" s="1">
        <v>1709220</v>
      </c>
      <c r="B665" s="1">
        <v>1709681</v>
      </c>
      <c r="C665">
        <f t="shared" si="10"/>
        <v>462</v>
      </c>
      <c r="D665" s="6">
        <v>2.6457733277212818</v>
      </c>
      <c r="E665" s="6">
        <v>2.5090636560121684</v>
      </c>
      <c r="F665" s="6">
        <v>0.2537061577901325</v>
      </c>
      <c r="G665" s="6">
        <v>0.24081810326978159</v>
      </c>
      <c r="H665" s="6">
        <v>6.2324853625343568E-2</v>
      </c>
      <c r="I665" s="6">
        <v>8.0143342626443514E-2</v>
      </c>
      <c r="J665" s="6">
        <v>8.9815590314416438E-2</v>
      </c>
      <c r="K665" s="6">
        <v>0.65059362220041228</v>
      </c>
      <c r="L665" s="6">
        <v>0.94120844887654143</v>
      </c>
      <c r="M665" s="6">
        <v>1.2269245098629733</v>
      </c>
      <c r="N665" s="6">
        <v>1.7675835808942162</v>
      </c>
      <c r="O665" s="6">
        <v>6.7389296215597083E-2</v>
      </c>
      <c r="P665" s="6">
        <v>-4.3884077265151977E-2</v>
      </c>
      <c r="Q665" s="6">
        <v>-9.9188014980722272E-3</v>
      </c>
      <c r="R665" s="6">
        <v>1.7675835808942162</v>
      </c>
      <c r="S665" s="6">
        <v>2.6457733277212818</v>
      </c>
    </row>
    <row r="666" spans="1:19">
      <c r="A666" s="1">
        <v>1711743</v>
      </c>
      <c r="B666" s="1">
        <v>1712002</v>
      </c>
      <c r="C666">
        <f t="shared" si="10"/>
        <v>260</v>
      </c>
      <c r="D666" s="6">
        <v>1.5032391573806803</v>
      </c>
      <c r="E666" s="6">
        <v>2.2849543315275711</v>
      </c>
      <c r="F666" s="6">
        <v>0.95900852782151413</v>
      </c>
      <c r="G666" s="6">
        <v>0.58458655533918402</v>
      </c>
      <c r="H666" s="6">
        <v>0.15287398028528842</v>
      </c>
      <c r="I666" s="6">
        <v>8.4506792753365978E-2</v>
      </c>
      <c r="J666" s="6">
        <v>0.10015048647180225</v>
      </c>
      <c r="K666" s="6">
        <v>1.1282376240290035</v>
      </c>
      <c r="L666" s="6">
        <v>0.88037143543800289</v>
      </c>
      <c r="M666" s="6">
        <v>0.71972338923844226</v>
      </c>
      <c r="N666" s="6">
        <v>0.75678947860852419</v>
      </c>
      <c r="O666" s="6">
        <v>2.0297034074202525E-2</v>
      </c>
      <c r="P666" s="6">
        <v>5.3466386743214356E-2</v>
      </c>
      <c r="Q666" s="6">
        <v>-5.7445060679378358E-3</v>
      </c>
      <c r="R666" s="6">
        <v>1.1282376240290035</v>
      </c>
      <c r="S666" s="6">
        <v>2.2849543315275711</v>
      </c>
    </row>
    <row r="667" spans="1:19">
      <c r="A667" s="1">
        <v>1713356</v>
      </c>
      <c r="B667" s="1">
        <v>1713657</v>
      </c>
      <c r="C667">
        <f t="shared" si="10"/>
        <v>302</v>
      </c>
      <c r="D667" s="6">
        <v>2.3802076752392507</v>
      </c>
      <c r="E667" s="6">
        <v>1.4083853206715209</v>
      </c>
      <c r="F667" s="6">
        <v>8.5259530332078559E-2</v>
      </c>
      <c r="G667" s="6">
        <v>7.1803464366872016E-2</v>
      </c>
      <c r="H667" s="6">
        <v>5.0270280997660732E-3</v>
      </c>
      <c r="I667" s="6">
        <v>3.057694169151759E-2</v>
      </c>
      <c r="J667" s="6">
        <v>1.1929211919017635E-2</v>
      </c>
      <c r="K667" s="6">
        <v>2.726453299950149E-2</v>
      </c>
      <c r="L667" s="6">
        <v>-1.883818489883398E-2</v>
      </c>
      <c r="M667" s="6">
        <v>-1.284315232177655E-2</v>
      </c>
      <c r="N667" s="6">
        <v>-4.789146392456407E-3</v>
      </c>
      <c r="O667" s="6">
        <v>6.6349209353935734E-2</v>
      </c>
      <c r="P667" s="6">
        <v>-4.9919628153829387E-2</v>
      </c>
      <c r="Q667" s="6">
        <v>1.5557251521427368E-4</v>
      </c>
      <c r="R667" s="6">
        <v>8.5259530332078559E-2</v>
      </c>
      <c r="S667" s="6">
        <v>2.3802076752392507</v>
      </c>
    </row>
    <row r="668" spans="1:19">
      <c r="A668" s="1">
        <v>1714072</v>
      </c>
      <c r="B668" s="1">
        <v>1714281</v>
      </c>
      <c r="C668">
        <f t="shared" si="10"/>
        <v>210</v>
      </c>
      <c r="D668" s="6">
        <v>0.72631881985241464</v>
      </c>
      <c r="E668" s="6">
        <v>1.2272334587000675</v>
      </c>
      <c r="F668" s="6">
        <v>0.78256501073915052</v>
      </c>
      <c r="G668" s="6">
        <v>0.6789012950163007</v>
      </c>
      <c r="H668" s="6">
        <v>0.15881647841545843</v>
      </c>
      <c r="I668" s="6">
        <v>2.9039472560236812E-2</v>
      </c>
      <c r="J668" s="6">
        <v>2.3967431928922811E-2</v>
      </c>
      <c r="K668" s="6">
        <v>1.2258019794947912</v>
      </c>
      <c r="L668" s="6">
        <v>1.0926062389064817</v>
      </c>
      <c r="M668" s="6">
        <v>0.63230358742023751</v>
      </c>
      <c r="N668" s="6">
        <v>0.32957341263198126</v>
      </c>
      <c r="O668" s="6">
        <v>-8.8517469703663365E-3</v>
      </c>
      <c r="P668" s="6">
        <v>-3.6530028421066174E-2</v>
      </c>
      <c r="Q668" s="6">
        <v>-4.0371222903652203E-3</v>
      </c>
      <c r="R668" s="6">
        <v>1.2258019794947912</v>
      </c>
      <c r="S668" s="6">
        <v>1.2272334587000675</v>
      </c>
    </row>
    <row r="669" spans="1:19">
      <c r="A669" s="1">
        <v>1716261</v>
      </c>
      <c r="B669" s="1">
        <v>1716492</v>
      </c>
      <c r="C669">
        <f t="shared" si="10"/>
        <v>232</v>
      </c>
      <c r="D669" s="6">
        <v>1.0053654766163815</v>
      </c>
      <c r="E669" s="6">
        <v>1.2352477521789529</v>
      </c>
      <c r="F669" s="6">
        <v>0.13354071003326351</v>
      </c>
      <c r="G669" s="6">
        <v>0.1096378632199751</v>
      </c>
      <c r="H669" s="6">
        <v>7.0677557573159133E-2</v>
      </c>
      <c r="I669" s="6">
        <v>8.2050242886579139E-2</v>
      </c>
      <c r="J669" s="6">
        <v>0.11085125829310499</v>
      </c>
      <c r="K669" s="6">
        <v>7.1928126262050862E-2</v>
      </c>
      <c r="L669" s="6">
        <v>1.4779984741828921E-3</v>
      </c>
      <c r="M669" s="6">
        <v>-3.0928564467320114E-3</v>
      </c>
      <c r="N669" s="6">
        <v>-6.9473709605095534E-3</v>
      </c>
      <c r="O669" s="6">
        <v>6.0898960101153421E-2</v>
      </c>
      <c r="P669" s="6">
        <v>-3.1064655803600405E-3</v>
      </c>
      <c r="Q669" s="6">
        <v>-1.1371286907890833E-2</v>
      </c>
      <c r="R669" s="6">
        <v>0.13354071003326351</v>
      </c>
      <c r="S669" s="6">
        <v>1.2352477521789529</v>
      </c>
    </row>
    <row r="670" spans="1:19">
      <c r="A670" s="1">
        <v>1717023</v>
      </c>
      <c r="B670" s="1">
        <v>1717228</v>
      </c>
      <c r="C670">
        <f t="shared" si="10"/>
        <v>206</v>
      </c>
      <c r="D670" s="6">
        <v>1.1507932444536189</v>
      </c>
      <c r="E670" s="6">
        <v>0.76710664644751425</v>
      </c>
      <c r="F670" s="6">
        <v>0.1193093504561259</v>
      </c>
      <c r="G670" s="6">
        <v>7.7938758993442714E-2</v>
      </c>
      <c r="H670" s="6">
        <v>4.1480030121442635E-2</v>
      </c>
      <c r="I670" s="6">
        <v>5.3965219830693578E-2</v>
      </c>
      <c r="J670" s="6">
        <v>-7.7855642991786489E-5</v>
      </c>
      <c r="K670" s="6">
        <v>8.0770122657744525E-2</v>
      </c>
      <c r="L670" s="6">
        <v>1.8912833022725044E-2</v>
      </c>
      <c r="M670" s="6">
        <v>8.00000683636495E-3</v>
      </c>
      <c r="N670" s="6">
        <v>1.9113066228232171E-2</v>
      </c>
      <c r="O670" s="6">
        <v>6.1477136134357124E-2</v>
      </c>
      <c r="P670" s="6">
        <v>3.113965274967162E-2</v>
      </c>
      <c r="Q670" s="6">
        <v>-3.3564238197921932E-3</v>
      </c>
      <c r="R670" s="6">
        <v>0.1193093504561259</v>
      </c>
      <c r="S670" s="6">
        <v>1.1507932444536189</v>
      </c>
    </row>
    <row r="671" spans="1:19">
      <c r="A671" s="1">
        <v>1717625</v>
      </c>
      <c r="B671" s="1">
        <v>1717878</v>
      </c>
      <c r="C671">
        <f t="shared" si="10"/>
        <v>254</v>
      </c>
      <c r="D671" s="6">
        <v>1.2894412215649063</v>
      </c>
      <c r="E671" s="6">
        <v>1.1390216041792338</v>
      </c>
      <c r="F671" s="6">
        <v>0.14312159190986062</v>
      </c>
      <c r="G671" s="6">
        <v>0.12079854457175532</v>
      </c>
      <c r="H671" s="6">
        <v>5.7952748868627446E-2</v>
      </c>
      <c r="I671" s="6">
        <v>0.11311181763764211</v>
      </c>
      <c r="J671" s="6">
        <v>0.11792863746256688</v>
      </c>
      <c r="K671" s="6">
        <v>2.8151220109923158E-2</v>
      </c>
      <c r="L671" s="6">
        <v>-3.3848742581497789E-3</v>
      </c>
      <c r="M671" s="6">
        <v>-3.0797556822960374E-3</v>
      </c>
      <c r="N671" s="6">
        <v>-7.0497397231594188E-3</v>
      </c>
      <c r="O671" s="6">
        <v>0.20428735020849909</v>
      </c>
      <c r="P671" s="6">
        <v>8.2421814833001095E-2</v>
      </c>
      <c r="Q671" s="6">
        <v>-1.4457472361017788E-2</v>
      </c>
      <c r="R671" s="6">
        <v>0.20428735020849909</v>
      </c>
      <c r="S671" s="6">
        <v>1.2894412215649063</v>
      </c>
    </row>
    <row r="672" spans="1:19">
      <c r="A672" s="1">
        <v>1718114</v>
      </c>
      <c r="B672" s="1">
        <v>1718347</v>
      </c>
      <c r="C672">
        <f t="shared" si="10"/>
        <v>234</v>
      </c>
      <c r="D672" s="6">
        <v>1.5499155576577561</v>
      </c>
      <c r="E672" s="6">
        <v>1.9137414875604928</v>
      </c>
      <c r="F672" s="6">
        <v>0.24233976214371378</v>
      </c>
      <c r="G672" s="6">
        <v>8.2700766856350028E-2</v>
      </c>
      <c r="H672" s="6">
        <v>9.7644827909398157E-2</v>
      </c>
      <c r="I672" s="6">
        <v>9.9548783042385847E-2</v>
      </c>
      <c r="J672" s="6">
        <v>1.6529143143949265E-2</v>
      </c>
      <c r="K672" s="6">
        <v>8.1936825699829241E-2</v>
      </c>
      <c r="L672" s="6">
        <v>2.8783366122593253E-2</v>
      </c>
      <c r="M672" s="6">
        <v>1.7666362741919506E-2</v>
      </c>
      <c r="N672" s="6">
        <v>1.0140439212566923E-2</v>
      </c>
      <c r="O672" s="6">
        <v>3.5405412886201637E-2</v>
      </c>
      <c r="P672" s="6">
        <v>8.9438879515710834E-3</v>
      </c>
      <c r="Q672" s="6">
        <v>-6.9881885601595483E-3</v>
      </c>
      <c r="R672" s="6">
        <v>0.24233976214371378</v>
      </c>
      <c r="S672" s="6">
        <v>1.9137414875604928</v>
      </c>
    </row>
    <row r="673" spans="1:19">
      <c r="A673" s="1">
        <v>1721102</v>
      </c>
      <c r="B673" s="1">
        <v>1721377</v>
      </c>
      <c r="C673">
        <f t="shared" si="10"/>
        <v>276</v>
      </c>
      <c r="D673" s="6">
        <v>2.2203670675382976</v>
      </c>
      <c r="E673" s="6">
        <v>4.6302034932560616</v>
      </c>
      <c r="F673" s="6">
        <v>0.91646892705340066</v>
      </c>
      <c r="G673" s="6">
        <v>0.25105633301989672</v>
      </c>
      <c r="H673" s="6">
        <v>7.1740799236531982E-2</v>
      </c>
      <c r="I673" s="6">
        <v>3.1382384734342073E-2</v>
      </c>
      <c r="J673" s="6">
        <v>7.4522688118529801E-2</v>
      </c>
      <c r="K673" s="6">
        <v>0.87167370209043449</v>
      </c>
      <c r="L673" s="6">
        <v>0.32947789130729255</v>
      </c>
      <c r="M673" s="6">
        <v>9.1199989420883462E-2</v>
      </c>
      <c r="N673" s="6">
        <v>2.4974441276274174E-2</v>
      </c>
      <c r="O673" s="6">
        <v>8.3476882759816684E-2</v>
      </c>
      <c r="P673" s="6">
        <v>6.6850097544126852E-2</v>
      </c>
      <c r="Q673" s="6">
        <v>-2.097390549598746E-3</v>
      </c>
      <c r="R673" s="6">
        <v>0.91646892705340066</v>
      </c>
      <c r="S673" s="6">
        <v>4.6302034932560616</v>
      </c>
    </row>
    <row r="674" spans="1:19">
      <c r="A674" s="1">
        <v>1721668</v>
      </c>
      <c r="B674" s="1">
        <v>1721919</v>
      </c>
      <c r="C674">
        <f t="shared" si="10"/>
        <v>252</v>
      </c>
      <c r="D674" s="6">
        <v>1.1714569371335861</v>
      </c>
      <c r="E674" s="6">
        <v>1.940238199841513</v>
      </c>
      <c r="F674" s="6">
        <v>0.10739920299624955</v>
      </c>
      <c r="G674" s="6">
        <v>6.4322532371334451E-2</v>
      </c>
      <c r="H674" s="6">
        <v>2.6001413622411484E-2</v>
      </c>
      <c r="I674" s="6">
        <v>1.8196587909203643E-2</v>
      </c>
      <c r="J674" s="6">
        <v>-3.1796613449318611E-3</v>
      </c>
      <c r="K674" s="6">
        <v>1.3269248973265452E-2</v>
      </c>
      <c r="L674" s="6">
        <v>2.6403859096353968E-3</v>
      </c>
      <c r="M674" s="6">
        <v>-3.0852825320542253E-4</v>
      </c>
      <c r="N674" s="6">
        <v>-3.8775493749786272E-3</v>
      </c>
      <c r="O674" s="6">
        <v>6.2688073566521951E-3</v>
      </c>
      <c r="P674" s="6">
        <v>-1.3482963852591678E-2</v>
      </c>
      <c r="Q674" s="6">
        <v>-1.0532951186606489E-2</v>
      </c>
      <c r="R674" s="6">
        <v>0.10739920299624955</v>
      </c>
      <c r="S674" s="6">
        <v>1.940238199841513</v>
      </c>
    </row>
    <row r="675" spans="1:19">
      <c r="A675" s="1">
        <v>1721940</v>
      </c>
      <c r="B675" s="1">
        <v>1722188</v>
      </c>
      <c r="C675">
        <f t="shared" si="10"/>
        <v>249</v>
      </c>
      <c r="D675" s="6">
        <v>0.95877687250254673</v>
      </c>
      <c r="E675" s="6">
        <v>1.4070976315190586</v>
      </c>
      <c r="F675" s="6">
        <v>0.11804109614904262</v>
      </c>
      <c r="G675" s="6">
        <v>8.1855331480049476E-2</v>
      </c>
      <c r="H675" s="6">
        <v>6.7041750135514611E-2</v>
      </c>
      <c r="I675" s="6">
        <v>5.775293555927985E-2</v>
      </c>
      <c r="J675" s="6">
        <v>8.9815539360921237E-3</v>
      </c>
      <c r="K675" s="6">
        <v>3.386927616140073E-2</v>
      </c>
      <c r="L675" s="6">
        <v>3.379632500227249E-4</v>
      </c>
      <c r="M675" s="6">
        <v>3.0084476551660612E-3</v>
      </c>
      <c r="N675" s="6">
        <v>2.7178923048221098E-3</v>
      </c>
      <c r="O675" s="6">
        <v>3.9220116263478821E-2</v>
      </c>
      <c r="P675" s="6">
        <v>-7.0369299403717722E-2</v>
      </c>
      <c r="Q675" s="6">
        <v>-1.4200541594948199E-2</v>
      </c>
      <c r="R675" s="6">
        <v>0.11804109614904262</v>
      </c>
      <c r="S675" s="6">
        <v>1.4070976315190586</v>
      </c>
    </row>
    <row r="676" spans="1:19">
      <c r="A676" s="1">
        <v>1722737</v>
      </c>
      <c r="B676" s="1">
        <v>1723008</v>
      </c>
      <c r="C676">
        <f t="shared" si="10"/>
        <v>272</v>
      </c>
      <c r="D676" s="6">
        <v>1.9070186673360534</v>
      </c>
      <c r="E676" s="6">
        <v>3.7687339481974411</v>
      </c>
      <c r="F676" s="6">
        <v>0.70136897708215518</v>
      </c>
      <c r="G676" s="6">
        <v>0.12331000978086604</v>
      </c>
      <c r="H676" s="6">
        <v>4.8328221025527474E-2</v>
      </c>
      <c r="I676" s="6">
        <v>4.9766722507488259E-2</v>
      </c>
      <c r="J676" s="6">
        <v>1.0960973937775842E-3</v>
      </c>
      <c r="K676" s="6">
        <v>0.59581718718011056</v>
      </c>
      <c r="L676" s="6">
        <v>0.18111571074528382</v>
      </c>
      <c r="M676" s="6">
        <v>6.1874333674049597E-2</v>
      </c>
      <c r="N676" s="6">
        <v>1.3920512900942785E-2</v>
      </c>
      <c r="O676" s="6">
        <v>-7.5263018643119572E-2</v>
      </c>
      <c r="P676" s="6">
        <v>-8.2225306246259344E-2</v>
      </c>
      <c r="Q676" s="6">
        <v>-7.1642575234974123E-3</v>
      </c>
      <c r="R676" s="6">
        <v>0.70136897708215518</v>
      </c>
      <c r="S676" s="6">
        <v>3.7687339481974411</v>
      </c>
    </row>
    <row r="677" spans="1:19">
      <c r="A677" s="1">
        <v>1725349</v>
      </c>
      <c r="B677" s="1">
        <v>1725623</v>
      </c>
      <c r="C677">
        <f t="shared" si="10"/>
        <v>275</v>
      </c>
      <c r="D677" s="6">
        <v>1.5315359351529301</v>
      </c>
      <c r="E677" s="6">
        <v>2.8969399781436849</v>
      </c>
      <c r="F677" s="6">
        <v>0.36913827571976876</v>
      </c>
      <c r="G677" s="6">
        <v>0.17654037728305705</v>
      </c>
      <c r="H677" s="6">
        <v>-7.9790200010049217E-3</v>
      </c>
      <c r="I677" s="6">
        <v>-9.5392809168162174E-3</v>
      </c>
      <c r="J677" s="6">
        <v>1.22297065066993E-2</v>
      </c>
      <c r="K677" s="6">
        <v>0.47825947570494648</v>
      </c>
      <c r="L677" s="6">
        <v>0.26266951776955977</v>
      </c>
      <c r="M677" s="6">
        <v>0.18449238995545178</v>
      </c>
      <c r="N677" s="6">
        <v>0.18641413451632616</v>
      </c>
      <c r="O677" s="6">
        <v>-9.5381338050900433E-2</v>
      </c>
      <c r="P677" s="6">
        <v>-5.1955971994503691E-2</v>
      </c>
      <c r="Q677" s="6">
        <v>-1.5883364127766052E-2</v>
      </c>
      <c r="R677" s="6">
        <v>0.47825947570494648</v>
      </c>
      <c r="S677" s="6">
        <v>2.8969399781436849</v>
      </c>
    </row>
    <row r="678" spans="1:19">
      <c r="A678" s="1">
        <v>1727111</v>
      </c>
      <c r="B678" s="1">
        <v>1727386</v>
      </c>
      <c r="C678">
        <f t="shared" si="10"/>
        <v>276</v>
      </c>
      <c r="D678" s="6">
        <v>1.8322856505206695</v>
      </c>
      <c r="E678" s="6">
        <v>2.1766086418010269</v>
      </c>
      <c r="F678" s="6">
        <v>0.53931172232177538</v>
      </c>
      <c r="G678" s="6">
        <v>0.28490131428016385</v>
      </c>
      <c r="H678" s="6">
        <v>9.888931159299863E-2</v>
      </c>
      <c r="I678" s="6">
        <v>9.8069740446510623E-2</v>
      </c>
      <c r="J678" s="6">
        <v>5.5228352356623156E-2</v>
      </c>
      <c r="K678" s="6">
        <v>0.55458323812996124</v>
      </c>
      <c r="L678" s="6">
        <v>0.12772214099435167</v>
      </c>
      <c r="M678" s="6">
        <v>4.2550605525557561E-2</v>
      </c>
      <c r="N678" s="6">
        <v>2.4249574251011142E-2</v>
      </c>
      <c r="O678" s="6">
        <v>1.3702608270032113E-2</v>
      </c>
      <c r="P678" s="6">
        <v>3.487184244030217E-2</v>
      </c>
      <c r="Q678" s="6">
        <v>-2.0323779232632101E-2</v>
      </c>
      <c r="R678" s="6">
        <v>0.55458323812996124</v>
      </c>
      <c r="S678" s="6">
        <v>2.1766086418010269</v>
      </c>
    </row>
    <row r="679" spans="1:19">
      <c r="A679" s="1">
        <v>1731023</v>
      </c>
      <c r="B679" s="1">
        <v>1731255</v>
      </c>
      <c r="C679">
        <f t="shared" si="10"/>
        <v>233</v>
      </c>
      <c r="D679" s="6">
        <v>1.0503465961752836</v>
      </c>
      <c r="E679" s="6">
        <v>0.42589106843299274</v>
      </c>
      <c r="F679" s="6">
        <v>2.6916867427110525E-2</v>
      </c>
      <c r="G679" s="6">
        <v>4.9573976076057513E-2</v>
      </c>
      <c r="H679" s="6">
        <v>-4.8853996135597599E-2</v>
      </c>
      <c r="I679" s="6">
        <v>1.9430931441627886E-2</v>
      </c>
      <c r="J679" s="6">
        <v>8.6788530106028383E-2</v>
      </c>
      <c r="K679" s="6">
        <v>-2.3684125766040176E-2</v>
      </c>
      <c r="L679" s="6">
        <v>-6.7382996004012423E-3</v>
      </c>
      <c r="M679" s="6">
        <v>-7.49843705632431E-4</v>
      </c>
      <c r="N679" s="6">
        <v>-1.9579241331708578E-3</v>
      </c>
      <c r="O679" s="6">
        <v>4.405526802342552E-2</v>
      </c>
      <c r="P679" s="6">
        <v>2.5694760378895176E-2</v>
      </c>
      <c r="Q679" s="6">
        <v>-2.5694154513006273E-4</v>
      </c>
      <c r="R679" s="6">
        <v>8.6788530106028383E-2</v>
      </c>
      <c r="S679" s="6">
        <v>1.0503465961752836</v>
      </c>
    </row>
    <row r="680" spans="1:19">
      <c r="A680" s="1">
        <v>1734163</v>
      </c>
      <c r="B680" s="1">
        <v>1734395</v>
      </c>
      <c r="C680">
        <f t="shared" si="10"/>
        <v>233</v>
      </c>
      <c r="D680" s="6">
        <v>0.66521571526718937</v>
      </c>
      <c r="E680" s="6">
        <v>1.2813291424571311</v>
      </c>
      <c r="F680" s="6">
        <v>0.2774974232588035</v>
      </c>
      <c r="G680" s="6">
        <v>0.13194358908230902</v>
      </c>
      <c r="H680" s="6">
        <v>9.8049240485194922E-2</v>
      </c>
      <c r="I680" s="6">
        <v>8.9865347633511228E-2</v>
      </c>
      <c r="J680" s="6">
        <v>2.3903906751652881E-2</v>
      </c>
      <c r="K680" s="6">
        <v>0.1669246685316822</v>
      </c>
      <c r="L680" s="6">
        <v>5.03521973249281E-2</v>
      </c>
      <c r="M680" s="6">
        <v>1.8958210913647845E-2</v>
      </c>
      <c r="N680" s="6">
        <v>7.5604084966893609E-3</v>
      </c>
      <c r="O680" s="6">
        <v>0.11041469230860201</v>
      </c>
      <c r="P680" s="6">
        <v>1.1158099237337016E-2</v>
      </c>
      <c r="Q680" s="6">
        <v>-6.0024530331652063E-3</v>
      </c>
      <c r="R680" s="6">
        <v>0.2774974232588035</v>
      </c>
      <c r="S680" s="6">
        <v>1.2813291424571311</v>
      </c>
    </row>
    <row r="681" spans="1:19">
      <c r="A681" s="1">
        <v>1735775</v>
      </c>
      <c r="B681" s="1">
        <v>1735995</v>
      </c>
      <c r="C681">
        <f t="shared" si="10"/>
        <v>221</v>
      </c>
      <c r="D681" s="6">
        <v>0.66639588656558213</v>
      </c>
      <c r="E681" s="6">
        <v>1.2742728011125237</v>
      </c>
      <c r="F681" s="6">
        <v>0.10968269647270534</v>
      </c>
      <c r="G681" s="6">
        <v>4.4698256018980975E-2</v>
      </c>
      <c r="H681" s="6">
        <v>8.3845448303332681E-2</v>
      </c>
      <c r="I681" s="6">
        <v>5.4787999649494323E-2</v>
      </c>
      <c r="J681" s="6">
        <v>7.3883398246907872E-2</v>
      </c>
      <c r="K681" s="6">
        <v>2.4332066513692241E-2</v>
      </c>
      <c r="L681" s="6">
        <v>-4.4789772073811698E-3</v>
      </c>
      <c r="M681" s="6">
        <v>-5.820756932426438E-3</v>
      </c>
      <c r="N681" s="6">
        <v>-5.3810449048219888E-3</v>
      </c>
      <c r="O681" s="6">
        <v>0.1097371422454046</v>
      </c>
      <c r="P681" s="6">
        <v>0.10461250066461336</v>
      </c>
      <c r="Q681" s="6">
        <v>-1.0404999292680836E-2</v>
      </c>
      <c r="R681" s="6">
        <v>0.1097371422454046</v>
      </c>
      <c r="S681" s="6">
        <v>1.2742728011125237</v>
      </c>
    </row>
    <row r="682" spans="1:19">
      <c r="A682" s="1">
        <v>1736936</v>
      </c>
      <c r="B682" s="1">
        <v>1737207</v>
      </c>
      <c r="C682">
        <f t="shared" si="10"/>
        <v>272</v>
      </c>
      <c r="D682" s="6">
        <v>1.1176428270052234</v>
      </c>
      <c r="E682" s="6">
        <v>2.4520563320166762</v>
      </c>
      <c r="F682" s="6">
        <v>1.0032569336304267</v>
      </c>
      <c r="G682" s="6">
        <v>0.49782013331847846</v>
      </c>
      <c r="H682" s="6">
        <v>0.18888077052763291</v>
      </c>
      <c r="I682" s="6">
        <v>4.0071584411110139E-2</v>
      </c>
      <c r="J682" s="6">
        <v>2.8757303068177587E-2</v>
      </c>
      <c r="K682" s="6">
        <v>1.4019072124684733</v>
      </c>
      <c r="L682" s="6">
        <v>1.1684495452530066</v>
      </c>
      <c r="M682" s="6">
        <v>0.94794930967387314</v>
      </c>
      <c r="N682" s="6">
        <v>0.82560317247093407</v>
      </c>
      <c r="O682" s="6">
        <v>-3.470626220589057E-2</v>
      </c>
      <c r="P682" s="6">
        <v>-1.5444529921509187E-2</v>
      </c>
      <c r="Q682" s="6">
        <v>-7.0977195205191371E-3</v>
      </c>
      <c r="R682" s="6">
        <v>1.4019072124684733</v>
      </c>
      <c r="S682" s="6">
        <v>2.4520563320166762</v>
      </c>
    </row>
    <row r="683" spans="1:19">
      <c r="A683" s="1">
        <v>1739118</v>
      </c>
      <c r="B683" s="1">
        <v>1739393</v>
      </c>
      <c r="C683">
        <f t="shared" si="10"/>
        <v>276</v>
      </c>
      <c r="D683" s="6">
        <v>1.7966756065251683</v>
      </c>
      <c r="E683" s="6">
        <v>2.3893305827626419</v>
      </c>
      <c r="F683" s="6">
        <v>0.33202451593952204</v>
      </c>
      <c r="G683" s="6">
        <v>0.18974074989982398</v>
      </c>
      <c r="H683" s="6">
        <v>8.8016523653577705E-2</v>
      </c>
      <c r="I683" s="6">
        <v>0.11725345266345072</v>
      </c>
      <c r="J683" s="6">
        <v>0.10035662973531079</v>
      </c>
      <c r="K683" s="6">
        <v>0.17127899789706152</v>
      </c>
      <c r="L683" s="6">
        <v>2.2007128534074428E-2</v>
      </c>
      <c r="M683" s="6">
        <v>-4.5289087606980999E-3</v>
      </c>
      <c r="N683" s="6">
        <v>-2.2466312081290147E-3</v>
      </c>
      <c r="O683" s="6">
        <v>0.16189237245084809</v>
      </c>
      <c r="P683" s="6">
        <v>5.8923544150741247E-2</v>
      </c>
      <c r="Q683" s="6">
        <v>2.1813009498038473E-3</v>
      </c>
      <c r="R683" s="6">
        <v>0.33202451593952204</v>
      </c>
      <c r="S683" s="6">
        <v>2.3893305827626419</v>
      </c>
    </row>
    <row r="684" spans="1:19">
      <c r="A684" s="1">
        <v>1745718</v>
      </c>
      <c r="B684" s="1">
        <v>1745999</v>
      </c>
      <c r="C684">
        <f t="shared" si="10"/>
        <v>282</v>
      </c>
      <c r="D684" s="6">
        <v>1.5894819050633788</v>
      </c>
      <c r="E684" s="6">
        <v>2.7878927813851315</v>
      </c>
      <c r="F684" s="6">
        <v>1.4823601671483122</v>
      </c>
      <c r="G684" s="6">
        <v>1.4587831266941014</v>
      </c>
      <c r="H684" s="6">
        <v>0.27699286848547211</v>
      </c>
      <c r="I684" s="6">
        <v>5.9518375292816561E-2</v>
      </c>
      <c r="J684" s="6">
        <v>2.2733682497311891E-2</v>
      </c>
      <c r="K684" s="6">
        <v>2.7956847070712594</v>
      </c>
      <c r="L684" s="6">
        <v>2.2419669654547612</v>
      </c>
      <c r="M684" s="6">
        <v>1.2342273599700646</v>
      </c>
      <c r="N684" s="6">
        <v>0.51734437316261694</v>
      </c>
      <c r="O684" s="6">
        <v>-2.0684319925965144E-2</v>
      </c>
      <c r="P684" s="6">
        <v>9.5017523616114374E-4</v>
      </c>
      <c r="Q684" s="6">
        <v>-7.0711043193278263E-3</v>
      </c>
      <c r="R684" s="6">
        <v>2.7956847070712594</v>
      </c>
      <c r="S684" s="6">
        <v>2.7956847070712594</v>
      </c>
    </row>
    <row r="685" spans="1:19">
      <c r="A685" s="1">
        <v>1746905</v>
      </c>
      <c r="B685" s="1">
        <v>1747177</v>
      </c>
      <c r="C685">
        <f t="shared" si="10"/>
        <v>273</v>
      </c>
      <c r="D685" s="6">
        <v>1.486201470010813</v>
      </c>
      <c r="E685" s="6">
        <v>3.1918829699309645</v>
      </c>
      <c r="F685" s="6">
        <v>2.1311009379786059</v>
      </c>
      <c r="G685" s="6">
        <v>2.6916785829225867</v>
      </c>
      <c r="H685" s="6">
        <v>0.49093004375272664</v>
      </c>
      <c r="I685" s="6">
        <v>9.6309760997223381E-2</v>
      </c>
      <c r="J685" s="6">
        <v>3.6808729294278975E-2</v>
      </c>
      <c r="K685" s="6">
        <v>5.7294616231029849</v>
      </c>
      <c r="L685" s="6">
        <v>6.8596000614745005</v>
      </c>
      <c r="M685" s="6">
        <v>5.2788517847164664</v>
      </c>
      <c r="N685" s="6">
        <v>3.2230503873578478</v>
      </c>
      <c r="O685" s="6">
        <v>1.9822552816152306E-2</v>
      </c>
      <c r="P685" s="6">
        <v>-1.1395075175249958E-2</v>
      </c>
      <c r="Q685" s="6">
        <v>3.9859242862981883E-3</v>
      </c>
      <c r="R685" s="6">
        <v>6.8596000614745005</v>
      </c>
      <c r="S685" s="6">
        <v>6.8596000614745005</v>
      </c>
    </row>
    <row r="686" spans="1:19">
      <c r="A686" s="1">
        <v>1748207</v>
      </c>
      <c r="B686" s="1">
        <v>1748497</v>
      </c>
      <c r="C686">
        <f t="shared" si="10"/>
        <v>291</v>
      </c>
      <c r="D686" s="6">
        <v>2.4991631557463672</v>
      </c>
      <c r="E686" s="6">
        <v>3.2032131460476441</v>
      </c>
      <c r="F686" s="6">
        <v>0.11713244472286977</v>
      </c>
      <c r="G686" s="6">
        <v>-4.6392490946305376E-3</v>
      </c>
      <c r="H686" s="6">
        <v>-7.484317519720618E-2</v>
      </c>
      <c r="I686" s="6">
        <v>-2.6752553662412137E-2</v>
      </c>
      <c r="J686" s="6">
        <v>-1.0243345666158588E-2</v>
      </c>
      <c r="K686" s="6">
        <v>5.8895326777938628E-2</v>
      </c>
      <c r="L686" s="6">
        <v>2.6864713553382748E-2</v>
      </c>
      <c r="M686" s="6">
        <v>9.7163256828993738E-3</v>
      </c>
      <c r="N686" s="6">
        <v>4.4469905975493912E-2</v>
      </c>
      <c r="O686" s="6">
        <v>2.5392207938150335E-2</v>
      </c>
      <c r="P686" s="6">
        <v>8.3623770527069929E-2</v>
      </c>
      <c r="Q686" s="6">
        <v>3.732063675822947E-3</v>
      </c>
      <c r="R686" s="6">
        <v>0.11713244472286977</v>
      </c>
      <c r="S686" s="6">
        <v>3.2032131460476441</v>
      </c>
    </row>
    <row r="687" spans="1:19">
      <c r="A687" s="1">
        <v>1749180</v>
      </c>
      <c r="B687" s="1">
        <v>1749468</v>
      </c>
      <c r="C687">
        <f t="shared" si="10"/>
        <v>289</v>
      </c>
      <c r="D687" s="6">
        <v>1.8478452428321466</v>
      </c>
      <c r="E687" s="6">
        <v>2.6246045315187576</v>
      </c>
      <c r="F687" s="6">
        <v>0.30275570781787958</v>
      </c>
      <c r="G687" s="6">
        <v>0.1171622761148976</v>
      </c>
      <c r="H687" s="6">
        <v>6.3194360044074027E-2</v>
      </c>
      <c r="I687" s="6">
        <v>0.15406780923230623</v>
      </c>
      <c r="J687" s="6">
        <v>6.1961334576252969E-2</v>
      </c>
      <c r="K687" s="6">
        <v>0.13608831372855762</v>
      </c>
      <c r="L687" s="6">
        <v>1.23274407788872E-2</v>
      </c>
      <c r="M687" s="6">
        <v>6.0713519964184122E-4</v>
      </c>
      <c r="N687" s="6">
        <v>4.5406946598712129E-3</v>
      </c>
      <c r="O687" s="6">
        <v>7.2772381901313743E-2</v>
      </c>
      <c r="P687" s="6">
        <v>-4.3618789425661053E-2</v>
      </c>
      <c r="Q687" s="6">
        <v>-5.5582104386591412E-3</v>
      </c>
      <c r="R687" s="6">
        <v>0.30275570781787958</v>
      </c>
      <c r="S687" s="6">
        <v>2.6246045315187576</v>
      </c>
    </row>
    <row r="688" spans="1:19">
      <c r="A688" s="1">
        <v>1754372</v>
      </c>
      <c r="B688" s="1">
        <v>1754895</v>
      </c>
      <c r="C688">
        <f t="shared" si="10"/>
        <v>524</v>
      </c>
      <c r="D688" s="6">
        <v>2.7701666997739069</v>
      </c>
      <c r="E688" s="6">
        <v>6.4788341391077111</v>
      </c>
      <c r="F688" s="6">
        <v>3.8568497997964157</v>
      </c>
      <c r="G688" s="6">
        <v>6.3985717951724368</v>
      </c>
      <c r="H688" s="6">
        <v>1.7351736309997392</v>
      </c>
      <c r="I688" s="6">
        <v>7.8749245868217077E-2</v>
      </c>
      <c r="J688" s="6">
        <v>3.8250787204857639E-2</v>
      </c>
      <c r="K688" s="6">
        <v>15.006443974672885</v>
      </c>
      <c r="L688" s="6">
        <v>23.372591842406944</v>
      </c>
      <c r="M688" s="6">
        <v>20.159373882386141</v>
      </c>
      <c r="N688" s="6">
        <v>15.670485999149422</v>
      </c>
      <c r="O688" s="6">
        <v>0.19610843919594023</v>
      </c>
      <c r="P688" s="6">
        <v>0.14055279012029798</v>
      </c>
      <c r="Q688" s="6">
        <v>3.5950158699026145E-2</v>
      </c>
      <c r="R688" s="6">
        <v>23.372591842406944</v>
      </c>
      <c r="S688" s="6">
        <v>23.372591842406944</v>
      </c>
    </row>
    <row r="689" spans="1:19">
      <c r="A689" s="1">
        <v>1755372</v>
      </c>
      <c r="B689" s="1">
        <v>1755580</v>
      </c>
      <c r="C689">
        <f t="shared" si="10"/>
        <v>209</v>
      </c>
      <c r="D689" s="6">
        <v>0.79862447659716285</v>
      </c>
      <c r="E689" s="6">
        <v>1.0395266136052923</v>
      </c>
      <c r="F689" s="6">
        <v>0.26004637171752576</v>
      </c>
      <c r="G689" s="6">
        <v>9.5088655432412572E-2</v>
      </c>
      <c r="H689" s="6">
        <v>7.3789297004557886E-2</v>
      </c>
      <c r="I689" s="6">
        <v>5.6563939989753287E-3</v>
      </c>
      <c r="J689" s="6">
        <v>9.4928655036916609E-3</v>
      </c>
      <c r="K689" s="6">
        <v>0.11429323861006555</v>
      </c>
      <c r="L689" s="6">
        <v>3.0627344074763536E-2</v>
      </c>
      <c r="M689" s="6">
        <v>1.2245185688213065E-2</v>
      </c>
      <c r="N689" s="6">
        <v>9.9732815245405504E-4</v>
      </c>
      <c r="O689" s="6">
        <v>5.9952354637747896E-2</v>
      </c>
      <c r="P689" s="6">
        <v>1.4471176543837033E-2</v>
      </c>
      <c r="Q689" s="6">
        <v>2.9551526245464657E-3</v>
      </c>
      <c r="R689" s="6">
        <v>0.26004637171752576</v>
      </c>
      <c r="S689" s="6">
        <v>1.0395266136052923</v>
      </c>
    </row>
    <row r="690" spans="1:19">
      <c r="A690" s="1">
        <v>1755659</v>
      </c>
      <c r="B690" s="1">
        <v>1755896</v>
      </c>
      <c r="C690">
        <f t="shared" si="10"/>
        <v>238</v>
      </c>
      <c r="D690" s="6">
        <v>0.84335733234848687</v>
      </c>
      <c r="E690" s="6">
        <v>1.1852013237445989</v>
      </c>
      <c r="F690" s="6">
        <v>5.8416193015461804E-2</v>
      </c>
      <c r="G690" s="6">
        <v>3.2296556890853978E-3</v>
      </c>
      <c r="H690" s="6">
        <v>-9.0830520038115425E-4</v>
      </c>
      <c r="I690" s="6">
        <v>3.2930253021452083E-2</v>
      </c>
      <c r="J690" s="6">
        <v>-2.0634275466961005E-2</v>
      </c>
      <c r="K690" s="6">
        <v>5.890819561552324E-3</v>
      </c>
      <c r="L690" s="6">
        <v>-7.9067008630248937E-3</v>
      </c>
      <c r="M690" s="6">
        <v>-6.758224175423445E-3</v>
      </c>
      <c r="N690" s="6">
        <v>1.46800075502624E-4</v>
      </c>
      <c r="O690" s="6">
        <v>7.6623221572105549E-2</v>
      </c>
      <c r="P690" s="6">
        <v>7.8065630549981946E-2</v>
      </c>
      <c r="Q690" s="6">
        <v>2.4269672926538477E-3</v>
      </c>
      <c r="R690" s="6">
        <v>7.8065630549981946E-2</v>
      </c>
      <c r="S690" s="6">
        <v>1.1852013237445989</v>
      </c>
    </row>
    <row r="691" spans="1:19">
      <c r="A691" s="1">
        <v>1757624</v>
      </c>
      <c r="B691" s="1">
        <v>1757990</v>
      </c>
      <c r="C691">
        <f t="shared" si="10"/>
        <v>367</v>
      </c>
      <c r="D691" s="6">
        <v>2.2720181786873219</v>
      </c>
      <c r="E691" s="6">
        <v>0.99184448941452164</v>
      </c>
      <c r="F691" s="6">
        <v>8.2615109463501923E-6</v>
      </c>
      <c r="G691" s="6">
        <v>0.17776364521066956</v>
      </c>
      <c r="H691" s="6">
        <v>7.4499030102781694E-2</v>
      </c>
      <c r="I691" s="6">
        <v>0.15277773312993626</v>
      </c>
      <c r="J691" s="6">
        <v>6.2520277288431014E-2</v>
      </c>
      <c r="K691" s="6">
        <v>3.1190305828390552E-2</v>
      </c>
      <c r="L691" s="6">
        <v>-2.2350531424820002E-2</v>
      </c>
      <c r="M691" s="6">
        <v>-1.4064349473623543E-2</v>
      </c>
      <c r="N691" s="6">
        <v>-1.0480559635926059E-2</v>
      </c>
      <c r="O691" s="6">
        <v>0.10557246783622687</v>
      </c>
      <c r="P691" s="6">
        <v>4.3170609968168683E-2</v>
      </c>
      <c r="Q691" s="6">
        <v>-1.6635724713348267E-2</v>
      </c>
      <c r="R691" s="6">
        <v>0.17776364521066956</v>
      </c>
      <c r="S691" s="6">
        <v>2.2720181786873219</v>
      </c>
    </row>
    <row r="692" spans="1:19">
      <c r="A692" s="1">
        <v>1758125</v>
      </c>
      <c r="B692" s="1">
        <v>1758352</v>
      </c>
      <c r="C692">
        <f t="shared" si="10"/>
        <v>228</v>
      </c>
      <c r="D692" s="6">
        <v>0.92873861118218215</v>
      </c>
      <c r="E692" s="6">
        <v>1.2847031426001769</v>
      </c>
      <c r="F692" s="6">
        <v>9.4583371786571224E-2</v>
      </c>
      <c r="G692" s="6">
        <v>3.679207127607681E-2</v>
      </c>
      <c r="H692" s="6">
        <v>2.5084779605753782E-2</v>
      </c>
      <c r="I692" s="6">
        <v>4.2779423353048518E-2</v>
      </c>
      <c r="J692" s="6">
        <v>1.9791935496772606E-2</v>
      </c>
      <c r="K692" s="6">
        <v>6.9792972971064016E-2</v>
      </c>
      <c r="L692" s="6">
        <v>3.1611164688975998E-2</v>
      </c>
      <c r="M692" s="6">
        <v>4.6196322107595028E-2</v>
      </c>
      <c r="N692" s="6">
        <v>0.15274128893689567</v>
      </c>
      <c r="O692" s="6">
        <v>5.7990798508837482E-2</v>
      </c>
      <c r="P692" s="6">
        <v>5.57110170343319E-2</v>
      </c>
      <c r="Q692" s="6">
        <v>7.7947741891612014E-3</v>
      </c>
      <c r="R692" s="6">
        <v>0.15274128893689567</v>
      </c>
      <c r="S692" s="6">
        <v>1.2847031426001769</v>
      </c>
    </row>
    <row r="693" spans="1:19">
      <c r="A693" s="1">
        <v>1762537</v>
      </c>
      <c r="B693" s="1">
        <v>1762955</v>
      </c>
      <c r="C693">
        <f t="shared" si="10"/>
        <v>419</v>
      </c>
      <c r="D693" s="6">
        <v>2.3726888549613641</v>
      </c>
      <c r="E693" s="6">
        <v>3.580069909892083</v>
      </c>
      <c r="F693" s="6">
        <v>8.7425839704493469E-2</v>
      </c>
      <c r="G693" s="6">
        <v>-2.0018450080728334E-2</v>
      </c>
      <c r="H693" s="6">
        <v>-3.5597307935767319E-2</v>
      </c>
      <c r="I693" s="6">
        <v>-3.4013504441671061E-2</v>
      </c>
      <c r="J693" s="6">
        <v>-6.6489973742563713E-2</v>
      </c>
      <c r="K693" s="6">
        <v>6.7109284694790328E-2</v>
      </c>
      <c r="L693" s="6">
        <v>4.9973813888950447E-2</v>
      </c>
      <c r="M693" s="6">
        <v>4.3457285315787741E-2</v>
      </c>
      <c r="N693" s="6">
        <v>6.428467749991941E-2</v>
      </c>
      <c r="O693" s="6">
        <v>-0.10559054064601336</v>
      </c>
      <c r="P693" s="6">
        <v>-7.5339320346148819E-2</v>
      </c>
      <c r="Q693" s="6">
        <v>-1.1498222602658696E-2</v>
      </c>
      <c r="R693" s="6">
        <v>8.7425839704493469E-2</v>
      </c>
      <c r="S693" s="6">
        <v>3.580069909892083</v>
      </c>
    </row>
    <row r="694" spans="1:19">
      <c r="A694" s="1">
        <v>1763050</v>
      </c>
      <c r="B694" s="1">
        <v>1763307</v>
      </c>
      <c r="C694">
        <f t="shared" si="10"/>
        <v>258</v>
      </c>
      <c r="D694" s="6">
        <v>1.2063648994592961</v>
      </c>
      <c r="E694" s="6">
        <v>1.5807798046938188</v>
      </c>
      <c r="F694" s="6">
        <v>0.10274808957200343</v>
      </c>
      <c r="G694" s="6">
        <v>4.1493089081768408E-2</v>
      </c>
      <c r="H694" s="6">
        <v>2.4110464743843651E-2</v>
      </c>
      <c r="I694" s="6">
        <v>4.7738377913408403E-2</v>
      </c>
      <c r="J694" s="6">
        <v>7.4817581040319658E-2</v>
      </c>
      <c r="K694" s="6">
        <v>3.6960550980907336E-2</v>
      </c>
      <c r="L694" s="6">
        <v>3.2286490509423997E-2</v>
      </c>
      <c r="M694" s="6">
        <v>3.706616974489766E-2</v>
      </c>
      <c r="N694" s="6">
        <v>2.3151638921225064E-2</v>
      </c>
      <c r="O694" s="6">
        <v>0.10240428569425319</v>
      </c>
      <c r="P694" s="6">
        <v>-2.2762916413018863E-3</v>
      </c>
      <c r="Q694" s="6">
        <v>-9.0824981751034678E-3</v>
      </c>
      <c r="R694" s="6">
        <v>0.10274808957200343</v>
      </c>
      <c r="S694" s="6">
        <v>1.5807798046938188</v>
      </c>
    </row>
    <row r="695" spans="1:19">
      <c r="A695" s="1">
        <v>1766088</v>
      </c>
      <c r="B695" s="1">
        <v>1766356</v>
      </c>
      <c r="C695">
        <f t="shared" si="10"/>
        <v>269</v>
      </c>
      <c r="D695" s="6">
        <v>1.9022228620949972</v>
      </c>
      <c r="E695" s="6">
        <v>0.95511060398387104</v>
      </c>
      <c r="F695" s="6">
        <v>0.11259978685007588</v>
      </c>
      <c r="G695" s="6">
        <v>9.9688400083332462E-2</v>
      </c>
      <c r="H695" s="6">
        <v>5.2160246802474775E-2</v>
      </c>
      <c r="I695" s="6">
        <v>7.8514163841590712E-2</v>
      </c>
      <c r="J695" s="6">
        <v>6.1579874196139306E-2</v>
      </c>
      <c r="K695" s="6">
        <v>8.7319386577923097E-2</v>
      </c>
      <c r="L695" s="6">
        <v>2.1419607402803711E-2</v>
      </c>
      <c r="M695" s="6">
        <v>7.0884604853365899E-3</v>
      </c>
      <c r="N695" s="6">
        <v>-4.6491315382875525E-3</v>
      </c>
      <c r="O695" s="6">
        <v>2.5055580067214756E-3</v>
      </c>
      <c r="P695" s="6">
        <v>-1.0653618769002449E-2</v>
      </c>
      <c r="Q695" s="6">
        <v>-2.5948635464874414E-3</v>
      </c>
      <c r="R695" s="6">
        <v>0.11259978685007588</v>
      </c>
      <c r="S695" s="6">
        <v>1.9022228620949972</v>
      </c>
    </row>
    <row r="696" spans="1:19">
      <c r="A696" s="1">
        <v>1766384</v>
      </c>
      <c r="B696" s="1">
        <v>1766656</v>
      </c>
      <c r="C696">
        <f t="shared" si="10"/>
        <v>273</v>
      </c>
      <c r="D696" s="6">
        <v>1.6985627962379455</v>
      </c>
      <c r="E696" s="6">
        <v>2.9951176896675333</v>
      </c>
      <c r="F696" s="6">
        <v>0.66722909803126107</v>
      </c>
      <c r="G696" s="6">
        <v>0.35657429878987645</v>
      </c>
      <c r="H696" s="6">
        <v>0.20222599753350767</v>
      </c>
      <c r="I696" s="6">
        <v>0.15071454117968086</v>
      </c>
      <c r="J696" s="6">
        <v>0.13246952989801386</v>
      </c>
      <c r="K696" s="6">
        <v>0.61155256532789581</v>
      </c>
      <c r="L696" s="6">
        <v>0.46815792840942594</v>
      </c>
      <c r="M696" s="6">
        <v>0.40735271913429855</v>
      </c>
      <c r="N696" s="6">
        <v>0.35318450379254968</v>
      </c>
      <c r="O696" s="6">
        <v>7.9094608532120358E-2</v>
      </c>
      <c r="P696" s="6">
        <v>3.109572636273672E-2</v>
      </c>
      <c r="Q696" s="6">
        <v>1.3276198400780273E-2</v>
      </c>
      <c r="R696" s="6">
        <v>0.66722909803126107</v>
      </c>
      <c r="S696" s="6">
        <v>2.9951176896675333</v>
      </c>
    </row>
    <row r="697" spans="1:19">
      <c r="A697" s="1">
        <v>1766844</v>
      </c>
      <c r="B697" s="1">
        <v>1767365</v>
      </c>
      <c r="C697">
        <f t="shared" si="10"/>
        <v>522</v>
      </c>
      <c r="D697" s="6">
        <v>2.9456280475258341</v>
      </c>
      <c r="E697" s="6">
        <v>3.8991122305986288</v>
      </c>
      <c r="F697" s="6">
        <v>0.36868733956737021</v>
      </c>
      <c r="G697" s="6">
        <v>0.19057171641566573</v>
      </c>
      <c r="H697" s="6">
        <v>2.0344836623843232E-2</v>
      </c>
      <c r="I697" s="6">
        <v>0.1415749474847614</v>
      </c>
      <c r="J697" s="6">
        <v>7.3302942851648289E-2</v>
      </c>
      <c r="K697" s="6">
        <v>0.21926086096739805</v>
      </c>
      <c r="L697" s="6">
        <v>6.4347254070335078E-2</v>
      </c>
      <c r="M697" s="6">
        <v>3.3880389666058587E-2</v>
      </c>
      <c r="N697" s="6">
        <v>5.0149835787274728E-2</v>
      </c>
      <c r="O697" s="6">
        <v>9.1470004839182772E-2</v>
      </c>
      <c r="P697" s="6">
        <v>3.3460790330427925E-2</v>
      </c>
      <c r="Q697" s="6">
        <v>-1.5336768641367855E-2</v>
      </c>
      <c r="R697" s="6">
        <v>0.36868733956737021</v>
      </c>
      <c r="S697" s="6">
        <v>3.8991122305986288</v>
      </c>
    </row>
    <row r="698" spans="1:19">
      <c r="A698" s="1">
        <v>1770145</v>
      </c>
      <c r="B698" s="1">
        <v>1770407</v>
      </c>
      <c r="C698">
        <f t="shared" si="10"/>
        <v>263</v>
      </c>
      <c r="D698" s="6">
        <v>1.353387439781192</v>
      </c>
      <c r="E698" s="6">
        <v>1.760504677519994</v>
      </c>
      <c r="F698" s="6">
        <v>0.28263485952358897</v>
      </c>
      <c r="G698" s="6">
        <v>5.860796720507655E-2</v>
      </c>
      <c r="H698" s="6">
        <v>3.3157149479971615E-2</v>
      </c>
      <c r="I698" s="6">
        <v>7.1058351774019091E-2</v>
      </c>
      <c r="J698" s="6">
        <v>1.0621610974340667E-3</v>
      </c>
      <c r="K698" s="6">
        <v>8.3539062866592906E-2</v>
      </c>
      <c r="L698" s="6">
        <v>1.9580791729108465E-2</v>
      </c>
      <c r="M698" s="6">
        <v>5.2094088975236756E-3</v>
      </c>
      <c r="N698" s="6">
        <v>-1.107265496250608E-3</v>
      </c>
      <c r="O698" s="6">
        <v>-3.73964290651147E-2</v>
      </c>
      <c r="P698" s="6">
        <v>-1.5769845806340832E-2</v>
      </c>
      <c r="Q698" s="6">
        <v>-9.1828078896195407E-3</v>
      </c>
      <c r="R698" s="6">
        <v>0.28263485952358897</v>
      </c>
      <c r="S698" s="6">
        <v>1.760504677519994</v>
      </c>
    </row>
    <row r="699" spans="1:19">
      <c r="A699" s="1">
        <v>1774973</v>
      </c>
      <c r="B699" s="1">
        <v>1775219</v>
      </c>
      <c r="C699">
        <f t="shared" si="10"/>
        <v>247</v>
      </c>
      <c r="D699" s="6">
        <v>1.8929384303206787</v>
      </c>
      <c r="E699" s="6">
        <v>3.3840905050024475</v>
      </c>
      <c r="F699" s="6">
        <v>0.63675878659165319</v>
      </c>
      <c r="G699" s="6">
        <v>0.20638443806939255</v>
      </c>
      <c r="H699" s="6">
        <v>0.10533231393045073</v>
      </c>
      <c r="I699" s="6">
        <v>4.8743621116125457E-2</v>
      </c>
      <c r="J699" s="6">
        <v>1.2971767185830263E-2</v>
      </c>
      <c r="K699" s="6">
        <v>0.49044770810421912</v>
      </c>
      <c r="L699" s="6">
        <v>0.18069337549401743</v>
      </c>
      <c r="M699" s="6">
        <v>6.4801743462200703E-2</v>
      </c>
      <c r="N699" s="6">
        <v>3.3389292700457117E-2</v>
      </c>
      <c r="O699" s="6">
        <v>3.911760001467296E-2</v>
      </c>
      <c r="P699" s="6">
        <v>-1.7691699695870866E-2</v>
      </c>
      <c r="Q699" s="6">
        <v>-1.1311916194319526E-2</v>
      </c>
      <c r="R699" s="6">
        <v>0.63675878659165319</v>
      </c>
      <c r="S699" s="6">
        <v>3.3840905050024475</v>
      </c>
    </row>
    <row r="700" spans="1:19">
      <c r="A700" s="1">
        <v>1780248</v>
      </c>
      <c r="B700" s="1">
        <v>1780690</v>
      </c>
      <c r="C700">
        <f t="shared" si="10"/>
        <v>443</v>
      </c>
      <c r="D700" s="6">
        <v>4.1708980502771764</v>
      </c>
      <c r="E700" s="6">
        <v>6.0370295052621881</v>
      </c>
      <c r="F700" s="6">
        <v>0.90887296235088366</v>
      </c>
      <c r="G700" s="6">
        <v>0.19299563583562285</v>
      </c>
      <c r="H700" s="6">
        <v>8.0002610615448222E-2</v>
      </c>
      <c r="I700" s="6">
        <v>0.13573591629764636</v>
      </c>
      <c r="J700" s="6">
        <v>7.9865281671082755E-2</v>
      </c>
      <c r="K700" s="6">
        <v>0.80028915698830316</v>
      </c>
      <c r="L700" s="6">
        <v>0.25325853179492869</v>
      </c>
      <c r="M700" s="6">
        <v>7.6731569878087047E-2</v>
      </c>
      <c r="N700" s="6">
        <v>1.0046617256568677E-2</v>
      </c>
      <c r="O700" s="6">
        <v>6.974599141178639E-2</v>
      </c>
      <c r="P700" s="6">
        <v>2.8751410640469599E-2</v>
      </c>
      <c r="Q700" s="6">
        <v>-4.1865868315722546E-3</v>
      </c>
      <c r="R700" s="6">
        <v>0.90887296235088366</v>
      </c>
      <c r="S700" s="6">
        <v>6.0370295052621881</v>
      </c>
    </row>
    <row r="701" spans="1:19">
      <c r="A701" s="1">
        <v>1783184</v>
      </c>
      <c r="B701" s="1">
        <v>1783476</v>
      </c>
      <c r="C701">
        <f t="shared" si="10"/>
        <v>293</v>
      </c>
      <c r="D701" s="6">
        <v>1.2599157289614866</v>
      </c>
      <c r="E701" s="6">
        <v>2.8916742010044061</v>
      </c>
      <c r="F701" s="6">
        <v>2.339371386402779</v>
      </c>
      <c r="G701" s="6">
        <v>4.6254405074375819</v>
      </c>
      <c r="H701" s="6">
        <v>0.9457949697588266</v>
      </c>
      <c r="I701" s="6">
        <v>6.1060783295677212E-2</v>
      </c>
      <c r="J701" s="6">
        <v>3.2762465416626141E-2</v>
      </c>
      <c r="K701" s="6">
        <v>7.9863239408608298</v>
      </c>
      <c r="L701" s="6">
        <v>12.327264870161397</v>
      </c>
      <c r="M701" s="6">
        <v>10.460637812314809</v>
      </c>
      <c r="N701" s="6">
        <v>7.1576633801078344</v>
      </c>
      <c r="O701" s="6">
        <v>8.5497749240276255E-2</v>
      </c>
      <c r="P701" s="6">
        <v>7.9234627755454923E-2</v>
      </c>
      <c r="Q701" s="6">
        <v>3.2303053959747544E-2</v>
      </c>
      <c r="R701" s="6">
        <v>12.327264870161397</v>
      </c>
      <c r="S701" s="6">
        <v>12.327264870161397</v>
      </c>
    </row>
    <row r="702" spans="1:19">
      <c r="A702" s="1">
        <v>1786924</v>
      </c>
      <c r="B702" s="1">
        <v>1787180</v>
      </c>
      <c r="C702">
        <f t="shared" si="10"/>
        <v>257</v>
      </c>
      <c r="D702" s="6">
        <v>1.8074231524938014</v>
      </c>
      <c r="E702" s="6">
        <v>2.468453805484554</v>
      </c>
      <c r="F702" s="6">
        <v>9.8425853348626302E-2</v>
      </c>
      <c r="G702" s="6">
        <v>9.2480440355584004E-2</v>
      </c>
      <c r="H702" s="6">
        <v>0.12148538249516316</v>
      </c>
      <c r="I702" s="6">
        <v>2.2721529304160604E-2</v>
      </c>
      <c r="J702" s="6">
        <v>0.1138443822051497</v>
      </c>
      <c r="K702" s="6">
        <v>3.2216494963938525E-2</v>
      </c>
      <c r="L702" s="6">
        <v>-1.0341695915167676E-4</v>
      </c>
      <c r="M702" s="6">
        <v>-6.1554867145038111E-3</v>
      </c>
      <c r="N702" s="6">
        <v>8.9254305611980583E-5</v>
      </c>
      <c r="O702" s="6">
        <v>2.9836934736207965E-2</v>
      </c>
      <c r="P702" s="6">
        <v>1.7721741115330536E-2</v>
      </c>
      <c r="Q702" s="6">
        <v>-1.3108356042249105E-2</v>
      </c>
      <c r="R702" s="6">
        <v>0.12148538249516316</v>
      </c>
      <c r="S702" s="6">
        <v>2.468453805484554</v>
      </c>
    </row>
    <row r="703" spans="1:19">
      <c r="A703" s="1">
        <v>1788233</v>
      </c>
      <c r="B703" s="1">
        <v>1788620</v>
      </c>
      <c r="C703">
        <f t="shared" si="10"/>
        <v>388</v>
      </c>
      <c r="D703" s="6">
        <v>1.7223836595472064</v>
      </c>
      <c r="E703" s="6">
        <v>4.3943822085050988</v>
      </c>
      <c r="F703" s="6">
        <v>4.6073376207902585</v>
      </c>
      <c r="G703" s="6">
        <v>15.024637458146657</v>
      </c>
      <c r="H703" s="6">
        <v>17.342829559234758</v>
      </c>
      <c r="I703" s="6">
        <v>0.4734738224037659</v>
      </c>
      <c r="J703" s="6">
        <v>5.6381445312296163E-2</v>
      </c>
      <c r="K703" s="6">
        <v>22.592857030250258</v>
      </c>
      <c r="L703" s="6">
        <v>42.662212482301356</v>
      </c>
      <c r="M703" s="6">
        <v>40.953659661976864</v>
      </c>
      <c r="N703" s="6">
        <v>34.807480553935612</v>
      </c>
      <c r="O703" s="6">
        <v>0.86550210784021209</v>
      </c>
      <c r="P703" s="6">
        <v>1.0129285846026768</v>
      </c>
      <c r="Q703" s="6">
        <v>0.51999250569400868</v>
      </c>
      <c r="R703" s="6">
        <v>42.662212482301356</v>
      </c>
      <c r="S703" s="6">
        <v>42.662212482301356</v>
      </c>
    </row>
    <row r="704" spans="1:19">
      <c r="A704" s="1">
        <v>1788910</v>
      </c>
      <c r="B704" s="1">
        <v>1789176</v>
      </c>
      <c r="C704">
        <f t="shared" si="10"/>
        <v>267</v>
      </c>
      <c r="D704" s="6">
        <v>1.2378315958856314</v>
      </c>
      <c r="E704" s="6">
        <v>2.7198253839543116</v>
      </c>
      <c r="F704" s="6">
        <v>0.15204853372695459</v>
      </c>
      <c r="G704" s="6">
        <v>-6.1390105879444601E-2</v>
      </c>
      <c r="H704" s="6">
        <v>-8.7136877773287158E-2</v>
      </c>
      <c r="I704" s="6">
        <v>-0.13737253956653384</v>
      </c>
      <c r="J704" s="6">
        <v>-8.4000947809001469E-2</v>
      </c>
      <c r="K704" s="6">
        <v>0.11562860179354617</v>
      </c>
      <c r="L704" s="6">
        <v>3.6736474505595057E-2</v>
      </c>
      <c r="M704" s="6">
        <v>1.2130458265956262E-2</v>
      </c>
      <c r="N704" s="6">
        <v>5.4592074586515792E-3</v>
      </c>
      <c r="O704" s="6">
        <v>5.4262884742873885E-3</v>
      </c>
      <c r="P704" s="6">
        <v>7.6866055927579668E-3</v>
      </c>
      <c r="Q704" s="6">
        <v>-1.5551711870153431E-2</v>
      </c>
      <c r="R704" s="6">
        <v>0.15204853372695459</v>
      </c>
      <c r="S704" s="6">
        <v>2.7198253839543116</v>
      </c>
    </row>
    <row r="705" spans="1:19">
      <c r="A705" s="1">
        <v>1789452</v>
      </c>
      <c r="B705" s="1">
        <v>1789708</v>
      </c>
      <c r="C705">
        <f t="shared" si="10"/>
        <v>257</v>
      </c>
      <c r="D705" s="6">
        <v>0.79942353746895556</v>
      </c>
      <c r="E705" s="6">
        <v>1.6289159436759892</v>
      </c>
      <c r="F705" s="6">
        <v>0.16057200772743252</v>
      </c>
      <c r="G705" s="6">
        <v>8.5164422542483242E-2</v>
      </c>
      <c r="H705" s="6">
        <v>5.5699703945021883E-2</v>
      </c>
      <c r="I705" s="6">
        <v>4.5984640867374749E-2</v>
      </c>
      <c r="J705" s="6">
        <v>9.6064049014427555E-2</v>
      </c>
      <c r="K705" s="6">
        <v>8.8464722319924527E-2</v>
      </c>
      <c r="L705" s="6">
        <v>1.8662298158231606E-2</v>
      </c>
      <c r="M705" s="6">
        <v>-3.0169723408413063E-4</v>
      </c>
      <c r="N705" s="6">
        <v>1.0870460433814687E-2</v>
      </c>
      <c r="O705" s="6">
        <v>-1.6543214489395441E-2</v>
      </c>
      <c r="P705" s="6">
        <v>-3.4986277597867876E-2</v>
      </c>
      <c r="Q705" s="6">
        <v>-1.3635514395923448E-2</v>
      </c>
      <c r="R705" s="6">
        <v>0.16057200772743252</v>
      </c>
      <c r="S705" s="6">
        <v>1.6289159436759892</v>
      </c>
    </row>
    <row r="706" spans="1:19">
      <c r="A706" s="1">
        <v>1790515</v>
      </c>
      <c r="B706" s="1">
        <v>1790759</v>
      </c>
      <c r="C706">
        <f t="shared" si="10"/>
        <v>245</v>
      </c>
      <c r="D706" s="6">
        <v>1.2260285507549569</v>
      </c>
      <c r="E706" s="6">
        <v>1.3281910976748601</v>
      </c>
      <c r="F706" s="6">
        <v>-2.1470264293568131E-2</v>
      </c>
      <c r="G706" s="6">
        <v>-2.664076616572697E-2</v>
      </c>
      <c r="H706" s="6">
        <v>-0.11991227315378383</v>
      </c>
      <c r="I706" s="6">
        <v>-0.10145524879196344</v>
      </c>
      <c r="J706" s="6">
        <v>-3.7729543540447552E-2</v>
      </c>
      <c r="K706" s="6">
        <v>0.25490414453857235</v>
      </c>
      <c r="L706" s="6">
        <v>0.32199046931124842</v>
      </c>
      <c r="M706" s="6">
        <v>0.2922976595238258</v>
      </c>
      <c r="N706" s="6">
        <v>0.27242694580102034</v>
      </c>
      <c r="O706" s="6">
        <v>-9.9553080509477199E-2</v>
      </c>
      <c r="P706" s="6">
        <v>-6.6548392180276583E-2</v>
      </c>
      <c r="Q706" s="6">
        <v>-1.4012202788293446E-2</v>
      </c>
      <c r="R706" s="6">
        <v>0.32199046931124842</v>
      </c>
      <c r="S706" s="6">
        <v>1.3281910976748601</v>
      </c>
    </row>
    <row r="707" spans="1:19">
      <c r="A707" s="1">
        <v>1795009</v>
      </c>
      <c r="B707" s="1">
        <v>1795261</v>
      </c>
      <c r="C707">
        <f t="shared" si="10"/>
        <v>253</v>
      </c>
      <c r="D707" s="6">
        <v>0.62778337771432524</v>
      </c>
      <c r="E707" s="6">
        <v>1.3582876030135513</v>
      </c>
      <c r="F707" s="6">
        <v>0.15742160964723328</v>
      </c>
      <c r="G707" s="6">
        <v>8.5275483766203086E-2</v>
      </c>
      <c r="H707" s="6">
        <v>8.2867098365090153E-2</v>
      </c>
      <c r="I707" s="6">
        <v>9.1887797432783636E-2</v>
      </c>
      <c r="J707" s="6">
        <v>2.1356696346474191E-2</v>
      </c>
      <c r="K707" s="6">
        <v>5.9826393558867708E-2</v>
      </c>
      <c r="L707" s="6">
        <v>-3.6387163760274992E-3</v>
      </c>
      <c r="M707" s="6">
        <v>1.0411144865216151E-2</v>
      </c>
      <c r="N707" s="6">
        <v>4.3559873729119535E-3</v>
      </c>
      <c r="O707" s="6">
        <v>4.7858974412030686E-2</v>
      </c>
      <c r="P707" s="6">
        <v>8.8802077919944211E-2</v>
      </c>
      <c r="Q707" s="6">
        <v>5.4875688344319565E-2</v>
      </c>
      <c r="R707" s="6">
        <v>0.15742160964723328</v>
      </c>
      <c r="S707" s="6">
        <v>1.3582876030135513</v>
      </c>
    </row>
    <row r="708" spans="1:19">
      <c r="A708" s="1">
        <v>1795751</v>
      </c>
      <c r="B708" s="1">
        <v>1795992</v>
      </c>
      <c r="C708">
        <f t="shared" ref="C708:C771" si="11">(B708-A708+1)</f>
        <v>242</v>
      </c>
      <c r="D708" s="6">
        <v>1.5786742918203722</v>
      </c>
      <c r="E708" s="6">
        <v>1.5598778476465662</v>
      </c>
      <c r="F708" s="6">
        <v>0.29029990427065849</v>
      </c>
      <c r="G708" s="6">
        <v>0.15678487957870352</v>
      </c>
      <c r="H708" s="6">
        <v>6.0737026628501112E-2</v>
      </c>
      <c r="I708" s="6">
        <v>6.3751546167974127E-2</v>
      </c>
      <c r="J708" s="6">
        <v>4.0879840398456713E-3</v>
      </c>
      <c r="K708" s="6">
        <v>0.4672398086858579</v>
      </c>
      <c r="L708" s="6">
        <v>0.79790675282601342</v>
      </c>
      <c r="M708" s="6">
        <v>1.0267173317798888</v>
      </c>
      <c r="N708" s="6">
        <v>1.2609021908292914</v>
      </c>
      <c r="O708" s="6">
        <v>-2.2287265086998187E-2</v>
      </c>
      <c r="P708" s="6">
        <v>-4.2290943502638512E-2</v>
      </c>
      <c r="Q708" s="6">
        <v>-2.9111542470678514E-3</v>
      </c>
      <c r="R708" s="6">
        <v>1.2609021908292914</v>
      </c>
      <c r="S708" s="6">
        <v>1.5786742918203722</v>
      </c>
    </row>
    <row r="709" spans="1:19">
      <c r="A709" s="1">
        <v>1797861</v>
      </c>
      <c r="B709" s="1">
        <v>1798198</v>
      </c>
      <c r="C709">
        <f t="shared" si="11"/>
        <v>338</v>
      </c>
      <c r="D709" s="6">
        <v>2.2408967612250836</v>
      </c>
      <c r="E709" s="6">
        <v>2.2465221418208374</v>
      </c>
      <c r="F709" s="6">
        <v>7.0183302641514733E-2</v>
      </c>
      <c r="G709" s="6">
        <v>-6.6709329336559486E-2</v>
      </c>
      <c r="H709" s="6">
        <v>-8.3647031323327847E-2</v>
      </c>
      <c r="I709" s="6">
        <v>-3.1430918977806366E-2</v>
      </c>
      <c r="J709" s="6">
        <v>-1.746708868878577E-2</v>
      </c>
      <c r="K709" s="6">
        <v>5.7365398248782673E-2</v>
      </c>
      <c r="L709" s="6">
        <v>-5.710025432702763E-3</v>
      </c>
      <c r="M709" s="6">
        <v>-1.1782162179078331E-2</v>
      </c>
      <c r="N709" s="6">
        <v>-2.1537231719125118E-3</v>
      </c>
      <c r="O709" s="6">
        <v>-0.12999725952300423</v>
      </c>
      <c r="P709" s="6">
        <v>-2.5513866277510289E-2</v>
      </c>
      <c r="Q709" s="6">
        <v>-1.5645892052541292E-2</v>
      </c>
      <c r="R709" s="6">
        <v>7.0183302641514733E-2</v>
      </c>
      <c r="S709" s="6">
        <v>2.2465221418208374</v>
      </c>
    </row>
    <row r="710" spans="1:19">
      <c r="A710" s="1">
        <v>1798957</v>
      </c>
      <c r="B710" s="1">
        <v>1799221</v>
      </c>
      <c r="C710">
        <f t="shared" si="11"/>
        <v>265</v>
      </c>
      <c r="D710" s="6">
        <v>1.1249618550992735</v>
      </c>
      <c r="E710" s="6">
        <v>2.9132500475749956</v>
      </c>
      <c r="F710" s="6">
        <v>0.77720973508263613</v>
      </c>
      <c r="G710" s="6">
        <v>0.15372372520080663</v>
      </c>
      <c r="H710" s="6">
        <v>1.4254696192510019E-2</v>
      </c>
      <c r="I710" s="6">
        <v>-6.5412443832984779E-2</v>
      </c>
      <c r="J710" s="6">
        <v>3.2678698791248184E-2</v>
      </c>
      <c r="K710" s="6">
        <v>1.3253574669365882</v>
      </c>
      <c r="L710" s="6">
        <v>0.93580473989516266</v>
      </c>
      <c r="M710" s="6">
        <v>0.55213741210904721</v>
      </c>
      <c r="N710" s="6">
        <v>0.26868438764419461</v>
      </c>
      <c r="O710" s="6">
        <v>-3.670238274173776E-2</v>
      </c>
      <c r="P710" s="6">
        <v>-4.0375843303900039E-2</v>
      </c>
      <c r="Q710" s="6">
        <v>1.3818610520882034E-3</v>
      </c>
      <c r="R710" s="6">
        <v>1.3253574669365882</v>
      </c>
      <c r="S710" s="6">
        <v>2.9132500475749956</v>
      </c>
    </row>
    <row r="711" spans="1:19">
      <c r="A711" s="1">
        <v>1799821</v>
      </c>
      <c r="B711" s="1">
        <v>1800095</v>
      </c>
      <c r="C711">
        <f t="shared" si="11"/>
        <v>275</v>
      </c>
      <c r="D711" s="6">
        <v>1.2593752673101921</v>
      </c>
      <c r="E711" s="6">
        <v>3.1070378317141616</v>
      </c>
      <c r="F711" s="6">
        <v>1.6791385575744597</v>
      </c>
      <c r="G711" s="6">
        <v>1.6857046621530214</v>
      </c>
      <c r="H711" s="6">
        <v>0.23218586919792028</v>
      </c>
      <c r="I711" s="6">
        <v>8.1239165755282006E-2</v>
      </c>
      <c r="J711" s="6">
        <v>3.4696847697171296E-2</v>
      </c>
      <c r="K711" s="6">
        <v>5.5749470480944217</v>
      </c>
      <c r="L711" s="6">
        <v>7.5401740667474328</v>
      </c>
      <c r="M711" s="6">
        <v>6.3361102609235278</v>
      </c>
      <c r="N711" s="6">
        <v>5.472029570476562</v>
      </c>
      <c r="O711" s="6">
        <v>1.3833785413637223E-3</v>
      </c>
      <c r="P711" s="6">
        <v>1.9145490641425789E-2</v>
      </c>
      <c r="Q711" s="6">
        <v>1.3168721396857229E-2</v>
      </c>
      <c r="R711" s="6">
        <v>7.5401740667474328</v>
      </c>
      <c r="S711" s="6">
        <v>7.5401740667474328</v>
      </c>
    </row>
    <row r="712" spans="1:19">
      <c r="A712" s="1">
        <v>1803129</v>
      </c>
      <c r="B712" s="1">
        <v>1803356</v>
      </c>
      <c r="C712">
        <f t="shared" si="11"/>
        <v>228</v>
      </c>
      <c r="D712" s="6">
        <v>1.1100085535842639</v>
      </c>
      <c r="E712" s="6">
        <v>1.3922233519036222</v>
      </c>
      <c r="F712" s="6">
        <v>0.15064826272843673</v>
      </c>
      <c r="G712" s="6">
        <v>0.13312524842714096</v>
      </c>
      <c r="H712" s="6">
        <v>-3.9083248641200552E-2</v>
      </c>
      <c r="I712" s="6">
        <v>-7.2513641386441119E-2</v>
      </c>
      <c r="J712" s="6">
        <v>-6.6997230226742144E-2</v>
      </c>
      <c r="K712" s="6">
        <v>0.43776676464765996</v>
      </c>
      <c r="L712" s="6">
        <v>0.69230422753634457</v>
      </c>
      <c r="M712" s="6">
        <v>0.76894060604010206</v>
      </c>
      <c r="N712" s="6">
        <v>0.6937888136307615</v>
      </c>
      <c r="O712" s="6">
        <v>-2.8623632479632399E-2</v>
      </c>
      <c r="P712" s="6">
        <v>-4.7220223126006045E-3</v>
      </c>
      <c r="Q712" s="6">
        <v>-1.6962242079869495E-2</v>
      </c>
      <c r="R712" s="6">
        <v>0.76894060604010206</v>
      </c>
      <c r="S712" s="6">
        <v>1.3922233519036222</v>
      </c>
    </row>
    <row r="713" spans="1:19">
      <c r="A713" s="1">
        <v>1804713</v>
      </c>
      <c r="B713" s="1">
        <v>1804977</v>
      </c>
      <c r="C713">
        <f t="shared" si="11"/>
        <v>265</v>
      </c>
      <c r="D713" s="6">
        <v>1.415972060592769</v>
      </c>
      <c r="E713" s="6">
        <v>3.3896653821239378</v>
      </c>
      <c r="F713" s="6">
        <v>0.53980122378084394</v>
      </c>
      <c r="G713" s="6">
        <v>0.22992228376998525</v>
      </c>
      <c r="H713" s="6">
        <v>-9.8995180480973111E-2</v>
      </c>
      <c r="I713" s="6">
        <v>-8.7275476941053198E-2</v>
      </c>
      <c r="J713" s="6">
        <v>-3.492232144380325E-2</v>
      </c>
      <c r="K713" s="6">
        <v>0.66645103978850673</v>
      </c>
      <c r="L713" s="6">
        <v>0.28094325986256213</v>
      </c>
      <c r="M713" s="6">
        <v>0.10288932041958537</v>
      </c>
      <c r="N713" s="6">
        <v>6.8113489031596655E-2</v>
      </c>
      <c r="O713" s="6">
        <v>-7.8144863958588662E-2</v>
      </c>
      <c r="P713" s="6">
        <v>-2.7588247573268665E-2</v>
      </c>
      <c r="Q713" s="6">
        <v>1.9663361628972989E-3</v>
      </c>
      <c r="R713" s="6">
        <v>0.66645103978850673</v>
      </c>
      <c r="S713" s="6">
        <v>3.3896653821239378</v>
      </c>
    </row>
    <row r="714" spans="1:19">
      <c r="A714" s="1">
        <v>1809149</v>
      </c>
      <c r="B714" s="1">
        <v>1809424</v>
      </c>
      <c r="C714">
        <f t="shared" si="11"/>
        <v>276</v>
      </c>
      <c r="D714" s="6">
        <v>1.1494802265362043</v>
      </c>
      <c r="E714" s="6">
        <v>3.0478180987569727</v>
      </c>
      <c r="F714" s="6">
        <v>1.0238276575718628</v>
      </c>
      <c r="G714" s="6">
        <v>0.2891657711208544</v>
      </c>
      <c r="H714" s="6">
        <v>-3.6980329113418586E-2</v>
      </c>
      <c r="I714" s="6">
        <v>-7.0731125583262888E-2</v>
      </c>
      <c r="J714" s="6">
        <v>-3.4541170380183783E-2</v>
      </c>
      <c r="K714" s="6">
        <v>2.3762254357896317</v>
      </c>
      <c r="L714" s="6">
        <v>2.1408827086474842</v>
      </c>
      <c r="M714" s="6">
        <v>1.4038393067468125</v>
      </c>
      <c r="N714" s="6">
        <v>0.8024439649685623</v>
      </c>
      <c r="O714" s="6">
        <v>-5.6488800818718432E-2</v>
      </c>
      <c r="P714" s="6">
        <v>-2.3464228260408615E-3</v>
      </c>
      <c r="Q714" s="6">
        <v>5.0053237342254434E-4</v>
      </c>
      <c r="R714" s="6">
        <v>2.3762254357896317</v>
      </c>
      <c r="S714" s="6">
        <v>3.0478180987569727</v>
      </c>
    </row>
    <row r="715" spans="1:19">
      <c r="A715" s="1">
        <v>1821417</v>
      </c>
      <c r="B715" s="1">
        <v>1821675</v>
      </c>
      <c r="C715">
        <f t="shared" si="11"/>
        <v>259</v>
      </c>
      <c r="D715" s="6">
        <v>1.6414795194596947</v>
      </c>
      <c r="E715" s="6">
        <v>0.99010324102803859</v>
      </c>
      <c r="F715" s="6">
        <v>8.3355771952962732E-2</v>
      </c>
      <c r="G715" s="6">
        <v>7.3515042079132453E-2</v>
      </c>
      <c r="H715" s="6">
        <v>7.4478984052926245E-2</v>
      </c>
      <c r="I715" s="6">
        <v>0.14273907489216509</v>
      </c>
      <c r="J715" s="6">
        <v>3.5704521733659789E-2</v>
      </c>
      <c r="K715" s="6">
        <v>-3.0779342177136848E-3</v>
      </c>
      <c r="L715" s="6">
        <v>-6.3007283828084432E-3</v>
      </c>
      <c r="M715" s="6">
        <v>-4.491831308536115E-5</v>
      </c>
      <c r="N715" s="6">
        <v>6.0800746959157135E-3</v>
      </c>
      <c r="O715" s="6">
        <v>5.1201160223722564E-2</v>
      </c>
      <c r="P715" s="6">
        <v>-4.6630216161889337E-2</v>
      </c>
      <c r="Q715" s="6">
        <v>-1.7204838267125148E-2</v>
      </c>
      <c r="R715" s="6">
        <v>0.14273907489216509</v>
      </c>
      <c r="S715" s="6">
        <v>1.6414795194596947</v>
      </c>
    </row>
    <row r="716" spans="1:19">
      <c r="A716" s="1">
        <v>1822082</v>
      </c>
      <c r="B716" s="1">
        <v>1822326</v>
      </c>
      <c r="C716">
        <f t="shared" si="11"/>
        <v>245</v>
      </c>
      <c r="D716" s="6">
        <v>1.82235452294526</v>
      </c>
      <c r="E716" s="6">
        <v>0.78567024773721239</v>
      </c>
      <c r="F716" s="6">
        <v>-3.0481968305702711E-2</v>
      </c>
      <c r="G716" s="6">
        <v>2.8413565757669068E-2</v>
      </c>
      <c r="H716" s="6">
        <v>6.2239315241183313E-2</v>
      </c>
      <c r="I716" s="6">
        <v>2.9257044006663513E-2</v>
      </c>
      <c r="J716" s="6">
        <v>6.2235265509957838E-3</v>
      </c>
      <c r="K716" s="6">
        <v>4.7440324287584046E-2</v>
      </c>
      <c r="L716" s="6">
        <v>2.1037084626698323E-3</v>
      </c>
      <c r="M716" s="6">
        <v>3.6613430786031718E-3</v>
      </c>
      <c r="N716" s="6">
        <v>7.2893172749097252E-3</v>
      </c>
      <c r="O716" s="6">
        <v>3.1206567430317467E-2</v>
      </c>
      <c r="P716" s="6">
        <v>-2.8014113648191008E-2</v>
      </c>
      <c r="Q716" s="6">
        <v>-8.060936980134787E-3</v>
      </c>
      <c r="R716" s="6">
        <v>6.2239315241183313E-2</v>
      </c>
      <c r="S716" s="6">
        <v>1.82235452294526</v>
      </c>
    </row>
    <row r="717" spans="1:19">
      <c r="A717" s="1">
        <v>1827370</v>
      </c>
      <c r="B717" s="1">
        <v>1827615</v>
      </c>
      <c r="C717">
        <f t="shared" si="11"/>
        <v>246</v>
      </c>
      <c r="D717" s="6">
        <v>1.0985577016626444</v>
      </c>
      <c r="E717" s="6">
        <v>1.6772941122734601</v>
      </c>
      <c r="F717" s="6">
        <v>0.12930132883380968</v>
      </c>
      <c r="G717" s="6">
        <v>-5.6866839490947174E-3</v>
      </c>
      <c r="H717" s="6">
        <v>-2.5372847417289845E-3</v>
      </c>
      <c r="I717" s="6">
        <v>1.0404280222497175E-2</v>
      </c>
      <c r="J717" s="6">
        <v>3.3172569743685654E-2</v>
      </c>
      <c r="K717" s="6">
        <v>0.13173521351234752</v>
      </c>
      <c r="L717" s="6">
        <v>3.9460380867777985E-2</v>
      </c>
      <c r="M717" s="6">
        <v>2.0918769190551662E-2</v>
      </c>
      <c r="N717" s="6">
        <v>2.6969619821057562E-2</v>
      </c>
      <c r="O717" s="6">
        <v>-4.3045034571996821E-2</v>
      </c>
      <c r="P717" s="6">
        <v>-3.1252413182934036E-2</v>
      </c>
      <c r="Q717" s="6">
        <v>-2.5160449211317701E-3</v>
      </c>
      <c r="R717" s="6">
        <v>0.13173521351234752</v>
      </c>
      <c r="S717" s="6">
        <v>1.6772941122734601</v>
      </c>
    </row>
    <row r="718" spans="1:19">
      <c r="A718" s="1">
        <v>1828039</v>
      </c>
      <c r="B718" s="1">
        <v>1828304</v>
      </c>
      <c r="C718">
        <f t="shared" si="11"/>
        <v>266</v>
      </c>
      <c r="D718" s="6">
        <v>1.5806558646933944</v>
      </c>
      <c r="E718" s="6">
        <v>0.56650151590007036</v>
      </c>
      <c r="F718" s="6">
        <v>-6.5442783397507975E-3</v>
      </c>
      <c r="G718" s="6">
        <v>-3.4796221946831185E-3</v>
      </c>
      <c r="H718" s="6">
        <v>1.9627550700178631E-2</v>
      </c>
      <c r="I718" s="6">
        <v>5.4754021314434853E-2</v>
      </c>
      <c r="J718" s="6">
        <v>7.8828345054659965E-2</v>
      </c>
      <c r="K718" s="6">
        <v>1.0055320138865453E-2</v>
      </c>
      <c r="L718" s="6">
        <v>-1.0759558214486816E-2</v>
      </c>
      <c r="M718" s="6">
        <v>-2.640787621960225E-4</v>
      </c>
      <c r="N718" s="6">
        <v>-1.6582558663991356E-3</v>
      </c>
      <c r="O718" s="6">
        <v>-1.2222214305713019E-2</v>
      </c>
      <c r="P718" s="6">
        <v>-2.2907612164358881E-2</v>
      </c>
      <c r="Q718" s="6">
        <v>-1.8508918451136447E-2</v>
      </c>
      <c r="R718" s="6">
        <v>7.8828345054659965E-2</v>
      </c>
      <c r="S718" s="6">
        <v>1.5806558646933944</v>
      </c>
    </row>
    <row r="719" spans="1:19">
      <c r="A719" s="1">
        <v>1831735</v>
      </c>
      <c r="B719" s="1">
        <v>1831996</v>
      </c>
      <c r="C719">
        <f t="shared" si="11"/>
        <v>262</v>
      </c>
      <c r="D719" s="6">
        <v>1.5467606558222644</v>
      </c>
      <c r="E719" s="6">
        <v>2.396979024410391</v>
      </c>
      <c r="F719" s="6">
        <v>0.83268828361998071</v>
      </c>
      <c r="G719" s="6">
        <v>0.34579219148424906</v>
      </c>
      <c r="H719" s="6">
        <v>6.5485945085718256E-2</v>
      </c>
      <c r="I719" s="6">
        <v>6.4443003909670504E-2</v>
      </c>
      <c r="J719" s="6">
        <v>7.5397710134586404E-2</v>
      </c>
      <c r="K719" s="6">
        <v>0.97751899159283351</v>
      </c>
      <c r="L719" s="6">
        <v>0.46697085849254227</v>
      </c>
      <c r="M719" s="6">
        <v>0.13139579217369129</v>
      </c>
      <c r="N719" s="6">
        <v>3.5291040969148729E-2</v>
      </c>
      <c r="O719" s="6">
        <v>5.9853765773871581E-2</v>
      </c>
      <c r="P719" s="6">
        <v>6.2524332266459148E-2</v>
      </c>
      <c r="Q719" s="6">
        <v>8.250173416282057E-4</v>
      </c>
      <c r="R719" s="6">
        <v>0.97751899159283351</v>
      </c>
      <c r="S719" s="6">
        <v>2.396979024410391</v>
      </c>
    </row>
    <row r="720" spans="1:19">
      <c r="A720" s="1">
        <v>1835135</v>
      </c>
      <c r="B720" s="1">
        <v>1835387</v>
      </c>
      <c r="C720">
        <f t="shared" si="11"/>
        <v>253</v>
      </c>
      <c r="D720" s="6">
        <v>1.2660233637912797</v>
      </c>
      <c r="E720" s="6">
        <v>1.9849756046756835</v>
      </c>
      <c r="F720" s="6">
        <v>3.6763467326615396E-3</v>
      </c>
      <c r="G720" s="6">
        <v>-1.5358104699515429E-2</v>
      </c>
      <c r="H720" s="6">
        <v>-5.476993004491959E-2</v>
      </c>
      <c r="I720" s="6">
        <v>-4.7456572038880096E-2</v>
      </c>
      <c r="J720" s="6">
        <v>7.4448578242464425E-2</v>
      </c>
      <c r="K720" s="6">
        <v>5.8170645070167171E-3</v>
      </c>
      <c r="L720" s="6">
        <v>-1.114984387025743E-2</v>
      </c>
      <c r="M720" s="6">
        <v>-7.758108234663998E-3</v>
      </c>
      <c r="N720" s="6">
        <v>-3.027151857996015E-3</v>
      </c>
      <c r="O720" s="6">
        <v>0.1449485211770094</v>
      </c>
      <c r="P720" s="6">
        <v>2.9762801473225853E-2</v>
      </c>
      <c r="Q720" s="6">
        <v>-5.5223847706847955E-3</v>
      </c>
      <c r="R720" s="6">
        <v>0.1449485211770094</v>
      </c>
      <c r="S720" s="6">
        <v>1.9849756046756835</v>
      </c>
    </row>
    <row r="721" spans="1:19">
      <c r="A721" s="1">
        <v>1835873</v>
      </c>
      <c r="B721" s="1">
        <v>1836142</v>
      </c>
      <c r="C721">
        <f t="shared" si="11"/>
        <v>270</v>
      </c>
      <c r="D721" s="6">
        <v>1.1725389049467825</v>
      </c>
      <c r="E721" s="6">
        <v>2.0542385835207839</v>
      </c>
      <c r="F721" s="6">
        <v>0.16330177345095676</v>
      </c>
      <c r="G721" s="6">
        <v>0.11078809137789714</v>
      </c>
      <c r="H721" s="6">
        <v>-0.10057025558978872</v>
      </c>
      <c r="I721" s="6">
        <v>-3.0871304725883619E-2</v>
      </c>
      <c r="J721" s="6">
        <v>-3.8675565283129543E-2</v>
      </c>
      <c r="K721" s="6">
        <v>0.20574713580668902</v>
      </c>
      <c r="L721" s="6">
        <v>0.13705464336036088</v>
      </c>
      <c r="M721" s="6">
        <v>6.1878170138965176E-2</v>
      </c>
      <c r="N721" s="6">
        <v>2.0921253660863184E-2</v>
      </c>
      <c r="O721" s="6">
        <v>3.9471888683047296E-2</v>
      </c>
      <c r="P721" s="6">
        <v>2.6186111051538341E-2</v>
      </c>
      <c r="Q721" s="6">
        <v>-2.058378015429603E-2</v>
      </c>
      <c r="R721" s="6">
        <v>0.20574713580668902</v>
      </c>
      <c r="S721" s="6">
        <v>2.0542385835207839</v>
      </c>
    </row>
    <row r="722" spans="1:19">
      <c r="A722" s="1">
        <v>1836155</v>
      </c>
      <c r="B722" s="1">
        <v>1836536</v>
      </c>
      <c r="C722">
        <f t="shared" si="11"/>
        <v>382</v>
      </c>
      <c r="D722" s="6">
        <v>3.2746422741893526</v>
      </c>
      <c r="E722" s="6">
        <v>9.2208286834010185</v>
      </c>
      <c r="F722" s="6">
        <v>6.9934415813300763</v>
      </c>
      <c r="G722" s="6">
        <v>14.526439529435871</v>
      </c>
      <c r="H722" s="6">
        <v>2.6612720399749739</v>
      </c>
      <c r="I722" s="6">
        <v>5.1612777521875319E-2</v>
      </c>
      <c r="J722" s="6">
        <v>0.17187653719248286</v>
      </c>
      <c r="K722" s="6">
        <v>39.993790622132749</v>
      </c>
      <c r="L722" s="6">
        <v>73.972784329306393</v>
      </c>
      <c r="M722" s="6">
        <v>81.644062748357186</v>
      </c>
      <c r="N722" s="6">
        <v>89.137950805655038</v>
      </c>
      <c r="O722" s="6">
        <v>0.37039388584906363</v>
      </c>
      <c r="P722" s="6">
        <v>0.1624469043481267</v>
      </c>
      <c r="Q722" s="6">
        <v>0.16159103982661999</v>
      </c>
      <c r="R722" s="6">
        <v>89.137950805655038</v>
      </c>
      <c r="S722" s="6">
        <v>89.137950805655038</v>
      </c>
    </row>
    <row r="723" spans="1:19">
      <c r="A723" s="1">
        <v>1837528</v>
      </c>
      <c r="B723" s="1">
        <v>1837764</v>
      </c>
      <c r="C723">
        <f t="shared" si="11"/>
        <v>237</v>
      </c>
      <c r="D723" s="6">
        <v>1.2841765816430442</v>
      </c>
      <c r="E723" s="6">
        <v>1.1544222793872276</v>
      </c>
      <c r="F723" s="6">
        <v>4.4329564603876548E-2</v>
      </c>
      <c r="G723" s="6">
        <v>3.0739409824683206E-2</v>
      </c>
      <c r="H723" s="6">
        <v>2.4406939122770144E-2</v>
      </c>
      <c r="I723" s="6">
        <v>-4.0978180340108472E-2</v>
      </c>
      <c r="J723" s="6">
        <v>-5.0424252658636259E-3</v>
      </c>
      <c r="K723" s="6">
        <v>1.8016179209743965E-2</v>
      </c>
      <c r="L723" s="6">
        <v>1.3622462760650978E-2</v>
      </c>
      <c r="M723" s="6">
        <v>-1.1206005899087341E-3</v>
      </c>
      <c r="N723" s="6">
        <v>-2.777721899905888E-3</v>
      </c>
      <c r="O723" s="6">
        <v>-8.2095480345663052E-3</v>
      </c>
      <c r="P723" s="6">
        <v>5.3662840536377487E-2</v>
      </c>
      <c r="Q723" s="6">
        <v>-1.2288441254530828E-2</v>
      </c>
      <c r="R723" s="6">
        <v>5.3662840536377487E-2</v>
      </c>
      <c r="S723" s="6">
        <v>1.2841765816430442</v>
      </c>
    </row>
    <row r="724" spans="1:19">
      <c r="A724" s="1">
        <v>1838544</v>
      </c>
      <c r="B724" s="1">
        <v>1838809</v>
      </c>
      <c r="C724">
        <f t="shared" si="11"/>
        <v>266</v>
      </c>
      <c r="D724" s="6">
        <v>1.6879318198320288</v>
      </c>
      <c r="E724" s="6">
        <v>2.5416563295571803</v>
      </c>
      <c r="F724" s="6">
        <v>2.1991759982859183E-2</v>
      </c>
      <c r="G724" s="6">
        <v>-1.0272858738853752E-2</v>
      </c>
      <c r="H724" s="6">
        <v>-5.458465294835968E-2</v>
      </c>
      <c r="I724" s="6">
        <v>7.2378857773654159E-2</v>
      </c>
      <c r="J724" s="6">
        <v>9.9215049427915702E-2</v>
      </c>
      <c r="K724" s="6">
        <v>4.47932062512858E-2</v>
      </c>
      <c r="L724" s="6">
        <v>-4.3467189647178744E-3</v>
      </c>
      <c r="M724" s="6">
        <v>-1.1917663295602308E-2</v>
      </c>
      <c r="N724" s="6">
        <v>-9.3051788578776915E-3</v>
      </c>
      <c r="O724" s="6">
        <v>-4.5281538732853233E-2</v>
      </c>
      <c r="P724" s="6">
        <v>6.7000085467111004E-2</v>
      </c>
      <c r="Q724" s="6">
        <v>-5.884749363301349E-3</v>
      </c>
      <c r="R724" s="6">
        <v>9.9215049427915702E-2</v>
      </c>
      <c r="S724" s="6">
        <v>2.5416563295571803</v>
      </c>
    </row>
    <row r="725" spans="1:19">
      <c r="A725" s="1">
        <v>1839997</v>
      </c>
      <c r="B725" s="1">
        <v>1840274</v>
      </c>
      <c r="C725">
        <f t="shared" si="11"/>
        <v>278</v>
      </c>
      <c r="D725" s="6">
        <v>1.745859279846887</v>
      </c>
      <c r="E725" s="6">
        <v>4.6948213228726443</v>
      </c>
      <c r="F725" s="6">
        <v>0.99570991965326239</v>
      </c>
      <c r="G725" s="6">
        <v>0.67645573247838198</v>
      </c>
      <c r="H725" s="6">
        <v>1.6311652108618291E-2</v>
      </c>
      <c r="I725" s="6">
        <v>-5.5865703883352213E-2</v>
      </c>
      <c r="J725" s="6">
        <v>9.7967795573076222E-3</v>
      </c>
      <c r="K725" s="6">
        <v>2.2143178430040478</v>
      </c>
      <c r="L725" s="6">
        <v>2.2177186814437291</v>
      </c>
      <c r="M725" s="6">
        <v>2.0380330820609758</v>
      </c>
      <c r="N725" s="6">
        <v>2.2619559987865512</v>
      </c>
      <c r="O725" s="6">
        <v>5.9167574220354346E-2</v>
      </c>
      <c r="P725" s="6">
        <v>3.7347992116952389E-2</v>
      </c>
      <c r="Q725" s="6">
        <v>3.8225650610278328E-2</v>
      </c>
      <c r="R725" s="6">
        <v>2.2619559987865512</v>
      </c>
      <c r="S725" s="6">
        <v>4.6948213228726443</v>
      </c>
    </row>
    <row r="726" spans="1:19">
      <c r="A726" s="1">
        <v>1843145</v>
      </c>
      <c r="B726" s="1">
        <v>1843367</v>
      </c>
      <c r="C726">
        <f t="shared" si="11"/>
        <v>223</v>
      </c>
      <c r="D726" s="6">
        <v>1.1542829819767355</v>
      </c>
      <c r="E726" s="6">
        <v>0.89846852508688246</v>
      </c>
      <c r="F726" s="6">
        <v>6.0429506814148048E-2</v>
      </c>
      <c r="G726" s="6">
        <v>4.0442456425475171E-2</v>
      </c>
      <c r="H726" s="6">
        <v>6.263053635284288E-3</v>
      </c>
      <c r="I726" s="6">
        <v>-1.8034922836945744E-2</v>
      </c>
      <c r="J726" s="6">
        <v>5.77344612325974E-2</v>
      </c>
      <c r="K726" s="6">
        <v>9.3440311229370188E-2</v>
      </c>
      <c r="L726" s="6">
        <v>2.792791528001496E-3</v>
      </c>
      <c r="M726" s="6">
        <v>1.5195234613801113E-3</v>
      </c>
      <c r="N726" s="6">
        <v>-5.5874134554707499E-3</v>
      </c>
      <c r="O726" s="6">
        <v>-1.1072550917560209E-3</v>
      </c>
      <c r="P726" s="6">
        <v>-6.7000676258158753E-3</v>
      </c>
      <c r="Q726" s="6">
        <v>-2.2622921012613664E-4</v>
      </c>
      <c r="R726" s="6">
        <v>9.3440311229370188E-2</v>
      </c>
      <c r="S726" s="6">
        <v>1.1542829819767355</v>
      </c>
    </row>
    <row r="727" spans="1:19">
      <c r="A727" s="1">
        <v>1843691</v>
      </c>
      <c r="B727" s="1">
        <v>1843979</v>
      </c>
      <c r="C727">
        <f t="shared" si="11"/>
        <v>289</v>
      </c>
      <c r="D727" s="6">
        <v>2.5030235963741294</v>
      </c>
      <c r="E727" s="6">
        <v>6.7190206074452297</v>
      </c>
      <c r="F727" s="6">
        <v>3.0489213991445605</v>
      </c>
      <c r="G727" s="6">
        <v>1.2965210890698882</v>
      </c>
      <c r="H727" s="6">
        <v>2.8948051338911318E-2</v>
      </c>
      <c r="I727" s="6">
        <v>9.6133105506002625E-2</v>
      </c>
      <c r="J727" s="6">
        <v>4.4581139646783452E-2</v>
      </c>
      <c r="K727" s="6">
        <v>9.0707760360791774</v>
      </c>
      <c r="L727" s="6">
        <v>10.836633983759311</v>
      </c>
      <c r="M727" s="6">
        <v>8.8326742135677101</v>
      </c>
      <c r="N727" s="6">
        <v>5.9961830613308376</v>
      </c>
      <c r="O727" s="6">
        <v>1.8535011171396443E-2</v>
      </c>
      <c r="P727" s="6">
        <v>-1.5565773563445129E-2</v>
      </c>
      <c r="Q727" s="6">
        <v>4.3574885666372715E-3</v>
      </c>
      <c r="R727" s="6">
        <v>10.836633983759311</v>
      </c>
      <c r="S727" s="6">
        <v>10.836633983759311</v>
      </c>
    </row>
    <row r="728" spans="1:19">
      <c r="A728" s="1">
        <v>1855197</v>
      </c>
      <c r="B728" s="1">
        <v>1855423</v>
      </c>
      <c r="C728">
        <f t="shared" si="11"/>
        <v>227</v>
      </c>
      <c r="D728" s="6">
        <v>0.88251721709599629</v>
      </c>
      <c r="E728" s="6">
        <v>1.0708485936222114</v>
      </c>
      <c r="F728" s="6">
        <v>0.22637120090117119</v>
      </c>
      <c r="G728" s="6">
        <v>6.9229683615320836E-2</v>
      </c>
      <c r="H728" s="6">
        <v>5.2616572253020299E-3</v>
      </c>
      <c r="I728" s="6">
        <v>2.3321103588061831E-2</v>
      </c>
      <c r="J728" s="6">
        <v>2.4123126230408465E-2</v>
      </c>
      <c r="K728" s="6">
        <v>0.11811013256137118</v>
      </c>
      <c r="L728" s="6">
        <v>2.5478203325409402E-2</v>
      </c>
      <c r="M728" s="6">
        <v>2.8331754232581961E-3</v>
      </c>
      <c r="N728" s="6">
        <v>-1.5415333012688132E-3</v>
      </c>
      <c r="O728" s="6">
        <v>0.18017600456290661</v>
      </c>
      <c r="P728" s="6">
        <v>8.3518141370490961E-2</v>
      </c>
      <c r="Q728" s="6">
        <v>-7.1038598317078247E-3</v>
      </c>
      <c r="R728" s="6">
        <v>0.22637120090117119</v>
      </c>
      <c r="S728" s="6">
        <v>1.0708485936222114</v>
      </c>
    </row>
    <row r="729" spans="1:19">
      <c r="A729" s="1">
        <v>1858272</v>
      </c>
      <c r="B729" s="1">
        <v>1858541</v>
      </c>
      <c r="C729">
        <f t="shared" si="11"/>
        <v>270</v>
      </c>
      <c r="D729" s="6">
        <v>0.98863727270262625</v>
      </c>
      <c r="E729" s="6">
        <v>2.3684736933900008</v>
      </c>
      <c r="F729" s="6">
        <v>0.84678063354491884</v>
      </c>
      <c r="G729" s="6">
        <v>0.61060931051694922</v>
      </c>
      <c r="H729" s="6">
        <v>0.15699883336024806</v>
      </c>
      <c r="I729" s="6">
        <v>-2.2656773463389568E-2</v>
      </c>
      <c r="J729" s="6">
        <v>3.2462280145438616E-2</v>
      </c>
      <c r="K729" s="6">
        <v>1.6370103066984192</v>
      </c>
      <c r="L729" s="6">
        <v>1.6981149280051921</v>
      </c>
      <c r="M729" s="6">
        <v>1.4971057863894122</v>
      </c>
      <c r="N729" s="6">
        <v>1.4457576984310456</v>
      </c>
      <c r="O729" s="6">
        <v>-2.8349862974034135E-2</v>
      </c>
      <c r="P729" s="6">
        <v>-4.572466769086847E-3</v>
      </c>
      <c r="Q729" s="6">
        <v>5.4138592304225144E-3</v>
      </c>
      <c r="R729" s="6">
        <v>1.6981149280051921</v>
      </c>
      <c r="S729" s="6">
        <v>2.3684736933900008</v>
      </c>
    </row>
    <row r="730" spans="1:19">
      <c r="A730" s="1">
        <v>1859720</v>
      </c>
      <c r="B730" s="1">
        <v>1859957</v>
      </c>
      <c r="C730">
        <f t="shared" si="11"/>
        <v>238</v>
      </c>
      <c r="D730" s="6">
        <v>1.2728008138143925</v>
      </c>
      <c r="E730" s="6">
        <v>1.6679244525425689</v>
      </c>
      <c r="F730" s="6">
        <v>0.2388645121470393</v>
      </c>
      <c r="G730" s="6">
        <v>0.11852916727490326</v>
      </c>
      <c r="H730" s="6">
        <v>6.4064642453640297E-2</v>
      </c>
      <c r="I730" s="6">
        <v>7.6240077358720404E-2</v>
      </c>
      <c r="J730" s="6">
        <v>2.0908909956144694E-2</v>
      </c>
      <c r="K730" s="6">
        <v>0.12816957468326112</v>
      </c>
      <c r="L730" s="6">
        <v>1.8109784065342156E-2</v>
      </c>
      <c r="M730" s="6">
        <v>8.8968610532681562E-3</v>
      </c>
      <c r="N730" s="6">
        <v>-4.4911091510337143E-3</v>
      </c>
      <c r="O730" s="6">
        <v>1.9591204041693233E-2</v>
      </c>
      <c r="P730" s="6">
        <v>-2.8987089439971192E-2</v>
      </c>
      <c r="Q730" s="6">
        <v>-8.8039871199173392E-5</v>
      </c>
      <c r="R730" s="6">
        <v>0.2388645121470393</v>
      </c>
      <c r="S730" s="6">
        <v>1.6679244525425689</v>
      </c>
    </row>
    <row r="731" spans="1:19">
      <c r="A731" s="1">
        <v>1860115</v>
      </c>
      <c r="B731" s="1">
        <v>1860330</v>
      </c>
      <c r="C731">
        <f t="shared" si="11"/>
        <v>216</v>
      </c>
      <c r="D731" s="6">
        <v>1.0419247496696098</v>
      </c>
      <c r="E731" s="6">
        <v>0.25125549565031635</v>
      </c>
      <c r="F731" s="6">
        <v>-6.0442224185495719E-2</v>
      </c>
      <c r="G731" s="6">
        <v>-2.9127001128124164E-2</v>
      </c>
      <c r="H731" s="6">
        <v>3.4528712087655844E-2</v>
      </c>
      <c r="I731" s="6">
        <v>-5.651130679826244E-2</v>
      </c>
      <c r="J731" s="6">
        <v>9.4323661731626429E-2</v>
      </c>
      <c r="K731" s="6">
        <v>7.2847677550595069E-2</v>
      </c>
      <c r="L731" s="6">
        <v>-1.2431359476236185E-2</v>
      </c>
      <c r="M731" s="6">
        <v>-9.1338963758823208E-3</v>
      </c>
      <c r="N731" s="6">
        <v>-6.1186347072164447E-3</v>
      </c>
      <c r="O731" s="6">
        <v>0.14327330342894706</v>
      </c>
      <c r="P731" s="6">
        <v>0.10040673668404881</v>
      </c>
      <c r="Q731" s="6">
        <v>1.1330315569764618E-2</v>
      </c>
      <c r="R731" s="6">
        <v>0.14327330342894706</v>
      </c>
      <c r="S731" s="6">
        <v>1.0419247496696098</v>
      </c>
    </row>
    <row r="732" spans="1:19">
      <c r="A732" s="1">
        <v>1861162</v>
      </c>
      <c r="B732" s="1">
        <v>1861465</v>
      </c>
      <c r="C732">
        <f t="shared" si="11"/>
        <v>304</v>
      </c>
      <c r="D732" s="6">
        <v>1.2182915003066797</v>
      </c>
      <c r="E732" s="6">
        <v>3.4075931810922113</v>
      </c>
      <c r="F732" s="6">
        <v>2.4012206607081685</v>
      </c>
      <c r="G732" s="6">
        <v>1.3711014273292339</v>
      </c>
      <c r="H732" s="6">
        <v>0.18285728641685883</v>
      </c>
      <c r="I732" s="6">
        <v>8.2656059573734342E-2</v>
      </c>
      <c r="J732" s="6">
        <v>3.6671712873932227E-2</v>
      </c>
      <c r="K732" s="6">
        <v>8.5656240555593968</v>
      </c>
      <c r="L732" s="6">
        <v>12.594767917641578</v>
      </c>
      <c r="M732" s="6">
        <v>10.685201920849559</v>
      </c>
      <c r="N732" s="6">
        <v>7.8057888994519695</v>
      </c>
      <c r="O732" s="6">
        <v>5.4852073308179761E-2</v>
      </c>
      <c r="P732" s="6">
        <v>9.8356020702850266E-2</v>
      </c>
      <c r="Q732" s="6">
        <v>5.5438543017242436E-3</v>
      </c>
      <c r="R732" s="6">
        <v>12.594767917641578</v>
      </c>
      <c r="S732" s="6">
        <v>12.594767917641578</v>
      </c>
    </row>
    <row r="733" spans="1:19">
      <c r="A733" s="1">
        <v>1862683</v>
      </c>
      <c r="B733" s="1">
        <v>1862955</v>
      </c>
      <c r="C733">
        <f t="shared" si="11"/>
        <v>273</v>
      </c>
      <c r="D733" s="6">
        <v>1.419378683358318</v>
      </c>
      <c r="E733" s="6">
        <v>2.5294776080350916</v>
      </c>
      <c r="F733" s="6">
        <v>0.98703154290793838</v>
      </c>
      <c r="G733" s="6">
        <v>0.5413977200498431</v>
      </c>
      <c r="H733" s="6">
        <v>0.10163153148572535</v>
      </c>
      <c r="I733" s="6">
        <v>4.3859560846031265E-2</v>
      </c>
      <c r="J733" s="6">
        <v>1.9423551331906097E-2</v>
      </c>
      <c r="K733" s="6">
        <v>0.91539944963727904</v>
      </c>
      <c r="L733" s="6">
        <v>0.45561064907464766</v>
      </c>
      <c r="M733" s="6">
        <v>0.23262737409807022</v>
      </c>
      <c r="N733" s="6">
        <v>0.106035190705211</v>
      </c>
      <c r="O733" s="6">
        <v>0.13004085411746236</v>
      </c>
      <c r="P733" s="6">
        <v>6.1615166348096662E-2</v>
      </c>
      <c r="Q733" s="6">
        <v>-1.9812998635147756E-2</v>
      </c>
      <c r="R733" s="6">
        <v>0.98703154290793838</v>
      </c>
      <c r="S733" s="6">
        <v>2.5294776080350916</v>
      </c>
    </row>
    <row r="734" spans="1:19">
      <c r="A734" s="1">
        <v>1863331</v>
      </c>
      <c r="B734" s="1">
        <v>1863558</v>
      </c>
      <c r="C734">
        <f t="shared" si="11"/>
        <v>228</v>
      </c>
      <c r="D734" s="6">
        <v>1.6571603267850441</v>
      </c>
      <c r="E734" s="6">
        <v>0.47416195488161816</v>
      </c>
      <c r="F734" s="6">
        <v>7.971989769808896E-2</v>
      </c>
      <c r="G734" s="6">
        <v>7.461913836721995E-2</v>
      </c>
      <c r="H734" s="6">
        <v>7.1871654573335886E-2</v>
      </c>
      <c r="I734" s="6">
        <v>9.307073895206075E-2</v>
      </c>
      <c r="J734" s="6">
        <v>0.10533707640637546</v>
      </c>
      <c r="K734" s="6">
        <v>-7.9106186729238637E-5</v>
      </c>
      <c r="L734" s="6">
        <v>-6.0368125770793174E-3</v>
      </c>
      <c r="M734" s="6">
        <v>-4.9266166328256209E-3</v>
      </c>
      <c r="N734" s="6">
        <v>-9.9329618764444159E-3</v>
      </c>
      <c r="O734" s="6">
        <v>8.3805641871804282E-2</v>
      </c>
      <c r="P734" s="6">
        <v>1.0641840905300959E-2</v>
      </c>
      <c r="Q734" s="6">
        <v>-9.8983158290091265E-3</v>
      </c>
      <c r="R734" s="6">
        <v>0.10533707640637546</v>
      </c>
      <c r="S734" s="6">
        <v>1.6571603267850441</v>
      </c>
    </row>
    <row r="735" spans="1:19">
      <c r="A735" s="1">
        <v>1864007</v>
      </c>
      <c r="B735" s="1">
        <v>1864224</v>
      </c>
      <c r="C735">
        <f t="shared" si="11"/>
        <v>218</v>
      </c>
      <c r="D735" s="6">
        <v>0.63466821426139441</v>
      </c>
      <c r="E735" s="6">
        <v>1.019049991550756</v>
      </c>
      <c r="F735" s="6">
        <v>0.20853448180704215</v>
      </c>
      <c r="G735" s="6">
        <v>3.2524296288104493E-3</v>
      </c>
      <c r="H735" s="6">
        <v>5.5814806971914765E-2</v>
      </c>
      <c r="I735" s="6">
        <v>3.830016298065414E-2</v>
      </c>
      <c r="J735" s="6">
        <v>5.1946831169165653E-3</v>
      </c>
      <c r="K735" s="6">
        <v>7.995657602727374E-2</v>
      </c>
      <c r="L735" s="6">
        <v>1.7143278818496328E-2</v>
      </c>
      <c r="M735" s="6">
        <v>4.309279489511474E-3</v>
      </c>
      <c r="N735" s="6">
        <v>-4.0496644447752823E-3</v>
      </c>
      <c r="O735" s="6">
        <v>-3.001644544914972E-3</v>
      </c>
      <c r="P735" s="6">
        <v>-3.2298059642697496E-2</v>
      </c>
      <c r="Q735" s="6">
        <v>-8.7795042960582305E-3</v>
      </c>
      <c r="R735" s="6">
        <v>0.20853448180704215</v>
      </c>
      <c r="S735" s="6">
        <v>1.019049991550756</v>
      </c>
    </row>
    <row r="736" spans="1:19">
      <c r="A736" s="1">
        <v>1865279</v>
      </c>
      <c r="B736" s="1">
        <v>1865511</v>
      </c>
      <c r="C736">
        <f t="shared" si="11"/>
        <v>233</v>
      </c>
      <c r="D736" s="6">
        <v>0.61081612898626936</v>
      </c>
      <c r="E736" s="6">
        <v>1.2590068733709847</v>
      </c>
      <c r="F736" s="6">
        <v>0.5162706050315844</v>
      </c>
      <c r="G736" s="6">
        <v>0.24331354231074304</v>
      </c>
      <c r="H736" s="6">
        <v>8.5994460774593995E-2</v>
      </c>
      <c r="I736" s="6">
        <v>2.3349534736759991E-2</v>
      </c>
      <c r="J736" s="6">
        <v>3.9358431215909262E-2</v>
      </c>
      <c r="K736" s="6">
        <v>0.30810218660487776</v>
      </c>
      <c r="L736" s="6">
        <v>8.3194284804676361E-2</v>
      </c>
      <c r="M736" s="6">
        <v>1.8441097243638009E-2</v>
      </c>
      <c r="N736" s="6">
        <v>8.3677446062305986E-3</v>
      </c>
      <c r="O736" s="6">
        <v>-3.7093201063856829E-2</v>
      </c>
      <c r="P736" s="6">
        <v>-4.0584129754343223E-2</v>
      </c>
      <c r="Q736" s="6">
        <v>-9.3762708083051944E-3</v>
      </c>
      <c r="R736" s="6">
        <v>0.5162706050315844</v>
      </c>
      <c r="S736" s="6">
        <v>1.2590068733709847</v>
      </c>
    </row>
    <row r="737" spans="1:19">
      <c r="A737" s="1">
        <v>1867165</v>
      </c>
      <c r="B737" s="1">
        <v>1867431</v>
      </c>
      <c r="C737">
        <f t="shared" si="11"/>
        <v>267</v>
      </c>
      <c r="D737" s="6">
        <v>1.1358653311246398</v>
      </c>
      <c r="E737" s="6">
        <v>2.2881034488549394</v>
      </c>
      <c r="F737" s="6">
        <v>0.91085661097478188</v>
      </c>
      <c r="G737" s="6">
        <v>0.67238949332364251</v>
      </c>
      <c r="H737" s="6">
        <v>0.1231836307835365</v>
      </c>
      <c r="I737" s="6">
        <v>-4.239498725644919E-2</v>
      </c>
      <c r="J737" s="6">
        <v>-5.3690705855894194E-2</v>
      </c>
      <c r="K737" s="6">
        <v>1.4767910348545161</v>
      </c>
      <c r="L737" s="6">
        <v>1.0098352663363173</v>
      </c>
      <c r="M737" s="6">
        <v>0.49446090569336143</v>
      </c>
      <c r="N737" s="6">
        <v>0.17771977562368077</v>
      </c>
      <c r="O737" s="6">
        <v>-5.3798240599264191E-2</v>
      </c>
      <c r="P737" s="6">
        <v>-6.4287715024331643E-2</v>
      </c>
      <c r="Q737" s="6">
        <v>-5.8397024494834839E-3</v>
      </c>
      <c r="R737" s="6">
        <v>1.4767910348545161</v>
      </c>
      <c r="S737" s="6">
        <v>2.2881034488549394</v>
      </c>
    </row>
    <row r="738" spans="1:19">
      <c r="A738" s="1">
        <v>1868120</v>
      </c>
      <c r="B738" s="1">
        <v>1868384</v>
      </c>
      <c r="C738">
        <f t="shared" si="11"/>
        <v>265</v>
      </c>
      <c r="D738" s="6">
        <v>1.7647573610304219</v>
      </c>
      <c r="E738" s="6">
        <v>3.4383089486853362</v>
      </c>
      <c r="F738" s="6">
        <v>0.33378354315308573</v>
      </c>
      <c r="G738" s="6">
        <v>4.4582671508207494E-2</v>
      </c>
      <c r="H738" s="6">
        <v>0.10592942709644215</v>
      </c>
      <c r="I738" s="6">
        <v>3.5101274771693336E-2</v>
      </c>
      <c r="J738" s="6">
        <v>1.2381672025756463E-2</v>
      </c>
      <c r="K738" s="6">
        <v>0.20866461662036465</v>
      </c>
      <c r="L738" s="6">
        <v>0.14367368935568653</v>
      </c>
      <c r="M738" s="6">
        <v>9.1130460948615294E-2</v>
      </c>
      <c r="N738" s="6">
        <v>6.0441773285699336E-2</v>
      </c>
      <c r="O738" s="6">
        <v>2.2060627309243297E-2</v>
      </c>
      <c r="P738" s="6">
        <v>1.2949416310895412E-2</v>
      </c>
      <c r="Q738" s="6">
        <v>-5.7874990253191476E-3</v>
      </c>
      <c r="R738" s="6">
        <v>0.33378354315308573</v>
      </c>
      <c r="S738" s="6">
        <v>3.4383089486853362</v>
      </c>
    </row>
    <row r="739" spans="1:19">
      <c r="A739" s="1">
        <v>1873568</v>
      </c>
      <c r="B739" s="1">
        <v>1873777</v>
      </c>
      <c r="C739">
        <f t="shared" si="11"/>
        <v>210</v>
      </c>
      <c r="D739" s="6">
        <v>0.56511438190746877</v>
      </c>
      <c r="E739" s="6">
        <v>1.1817754276453054</v>
      </c>
      <c r="F739" s="6">
        <v>0.14889304985710838</v>
      </c>
      <c r="G739" s="6">
        <v>-3.6281580410525982E-3</v>
      </c>
      <c r="H739" s="6">
        <v>-8.7367082686851116E-4</v>
      </c>
      <c r="I739" s="6">
        <v>-7.4317983777834606E-3</v>
      </c>
      <c r="J739" s="6">
        <v>-1.266412434978581E-2</v>
      </c>
      <c r="K739" s="6">
        <v>0.10438705503626633</v>
      </c>
      <c r="L739" s="6">
        <v>1.3959574461977587E-2</v>
      </c>
      <c r="M739" s="6">
        <v>6.852643443777659E-3</v>
      </c>
      <c r="N739" s="6">
        <v>-4.8652881895529243E-4</v>
      </c>
      <c r="O739" s="6">
        <v>-9.9515765689614955E-2</v>
      </c>
      <c r="P739" s="6">
        <v>-7.3792220074344023E-2</v>
      </c>
      <c r="Q739" s="6">
        <v>-1.3818826102091654E-3</v>
      </c>
      <c r="R739" s="6">
        <v>0.14889304985710838</v>
      </c>
      <c r="S739" s="6">
        <v>1.1817754276453054</v>
      </c>
    </row>
    <row r="740" spans="1:19">
      <c r="A740" s="1">
        <v>1877472</v>
      </c>
      <c r="B740" s="1">
        <v>1878160</v>
      </c>
      <c r="C740">
        <f t="shared" si="11"/>
        <v>689</v>
      </c>
      <c r="D740" s="6">
        <v>5.0002246976991538</v>
      </c>
      <c r="E740" s="6">
        <v>5.9926219896372643</v>
      </c>
      <c r="F740" s="6">
        <v>2.5618229693340946</v>
      </c>
      <c r="G740" s="6">
        <v>3.62691686613049</v>
      </c>
      <c r="H740" s="6">
        <v>0.50402669996843841</v>
      </c>
      <c r="I740" s="6">
        <v>3.7503047991762406E-2</v>
      </c>
      <c r="J740" s="6">
        <v>0.16683223904315625</v>
      </c>
      <c r="K740" s="6">
        <v>5.2520844766433319</v>
      </c>
      <c r="L740" s="6">
        <v>5.1931037642137499</v>
      </c>
      <c r="M740" s="6">
        <v>2.8794769239049378</v>
      </c>
      <c r="N740" s="6">
        <v>1.2362886816260077</v>
      </c>
      <c r="O740" s="6">
        <v>0.12856791689974334</v>
      </c>
      <c r="P740" s="6">
        <v>8.6246991057568279E-2</v>
      </c>
      <c r="Q740" s="6">
        <v>-2.2990692940306201E-3</v>
      </c>
      <c r="R740" s="6">
        <v>5.2520844766433319</v>
      </c>
      <c r="S740" s="6">
        <v>5.9926219896372643</v>
      </c>
    </row>
    <row r="741" spans="1:19">
      <c r="A741" s="1">
        <v>1878333</v>
      </c>
      <c r="B741" s="1">
        <v>1878628</v>
      </c>
      <c r="C741">
        <f t="shared" si="11"/>
        <v>296</v>
      </c>
      <c r="D741" s="6">
        <v>1.6513344465224953</v>
      </c>
      <c r="E741" s="6">
        <v>2.2577679485799189</v>
      </c>
      <c r="F741" s="6">
        <v>0.6245013259434371</v>
      </c>
      <c r="G741" s="6">
        <v>0.29118514475310403</v>
      </c>
      <c r="H741" s="6">
        <v>0.12822134146243347</v>
      </c>
      <c r="I741" s="6">
        <v>6.3066243927420107E-2</v>
      </c>
      <c r="J741" s="6">
        <v>3.8216232275525952E-2</v>
      </c>
      <c r="K741" s="6">
        <v>0.50067684086326092</v>
      </c>
      <c r="L741" s="6">
        <v>0.12907549920903447</v>
      </c>
      <c r="M741" s="6">
        <v>2.7622249479562759E-2</v>
      </c>
      <c r="N741" s="6">
        <v>1.1550504466318504E-2</v>
      </c>
      <c r="O741" s="6">
        <v>0.16299334155063649</v>
      </c>
      <c r="P741" s="6">
        <v>7.6536684246778286E-2</v>
      </c>
      <c r="Q741" s="6">
        <v>1.3725565107317227E-2</v>
      </c>
      <c r="R741" s="6">
        <v>0.6245013259434371</v>
      </c>
      <c r="S741" s="6">
        <v>2.2577679485799189</v>
      </c>
    </row>
    <row r="742" spans="1:19">
      <c r="A742" s="1">
        <v>1879777</v>
      </c>
      <c r="B742" s="1">
        <v>1880081</v>
      </c>
      <c r="C742">
        <f t="shared" si="11"/>
        <v>305</v>
      </c>
      <c r="D742" s="6">
        <v>2.9459330293488599</v>
      </c>
      <c r="E742" s="6">
        <v>4.3220798224278152</v>
      </c>
      <c r="F742" s="6">
        <v>0.29927918637379358</v>
      </c>
      <c r="G742" s="6">
        <v>0.16740339818711902</v>
      </c>
      <c r="H742" s="6">
        <v>0.13981025133926506</v>
      </c>
      <c r="I742" s="6">
        <v>7.7148758938397344E-2</v>
      </c>
      <c r="J742" s="6">
        <v>0.14356203748173135</v>
      </c>
      <c r="K742" s="6">
        <v>0.21214232795077947</v>
      </c>
      <c r="L742" s="6">
        <v>5.7315220397447644E-2</v>
      </c>
      <c r="M742" s="6">
        <v>2.656266252138105E-2</v>
      </c>
      <c r="N742" s="6">
        <v>4.2338496867115001E-2</v>
      </c>
      <c r="O742" s="6">
        <v>0.1195814494350157</v>
      </c>
      <c r="P742" s="6">
        <v>9.5594699700226271E-2</v>
      </c>
      <c r="Q742" s="6">
        <v>-1.0586181588989118E-2</v>
      </c>
      <c r="R742" s="6">
        <v>0.29927918637379358</v>
      </c>
      <c r="S742" s="6">
        <v>4.3220798224278152</v>
      </c>
    </row>
    <row r="743" spans="1:19">
      <c r="A743" s="1">
        <v>1880537</v>
      </c>
      <c r="B743" s="1">
        <v>1880778</v>
      </c>
      <c r="C743">
        <f t="shared" si="11"/>
        <v>242</v>
      </c>
      <c r="D743" s="6">
        <v>1.0758338229851736</v>
      </c>
      <c r="E743" s="6">
        <v>1.0712581474716325</v>
      </c>
      <c r="F743" s="6">
        <v>0.1103699051070729</v>
      </c>
      <c r="G743" s="6">
        <v>5.4904507750806464E-2</v>
      </c>
      <c r="H743" s="6">
        <v>8.5683010076592292E-2</v>
      </c>
      <c r="I743" s="6">
        <v>8.4655886117004364E-2</v>
      </c>
      <c r="J743" s="6">
        <v>5.7714838417477488E-2</v>
      </c>
      <c r="K743" s="6">
        <v>0.10590608264762191</v>
      </c>
      <c r="L743" s="6">
        <v>8.4323011457444405E-3</v>
      </c>
      <c r="M743" s="6">
        <v>8.7979483127497149E-3</v>
      </c>
      <c r="N743" s="6">
        <v>-7.7549681899884409E-3</v>
      </c>
      <c r="O743" s="6">
        <v>0.12297116188912405</v>
      </c>
      <c r="P743" s="6">
        <v>4.1224658384608204E-2</v>
      </c>
      <c r="Q743" s="6">
        <v>-7.3188246186143835E-3</v>
      </c>
      <c r="R743" s="6">
        <v>0.12297116188912405</v>
      </c>
      <c r="S743" s="6">
        <v>1.0758338229851736</v>
      </c>
    </row>
    <row r="744" spans="1:19">
      <c r="A744" s="1">
        <v>1882278</v>
      </c>
      <c r="B744" s="1">
        <v>1882490</v>
      </c>
      <c r="C744">
        <f t="shared" si="11"/>
        <v>213</v>
      </c>
      <c r="D744" s="6">
        <v>1.3758294919823837</v>
      </c>
      <c r="E744" s="6">
        <v>0.44002954741717387</v>
      </c>
      <c r="F744" s="6">
        <v>0.10536808893379884</v>
      </c>
      <c r="G744" s="6">
        <v>0.14299847399226401</v>
      </c>
      <c r="H744" s="6">
        <v>9.8854418555874179E-2</v>
      </c>
      <c r="I744" s="6">
        <v>8.062780188176577E-2</v>
      </c>
      <c r="J744" s="6">
        <v>0.16524321563092192</v>
      </c>
      <c r="K744" s="6">
        <v>4.5125411283988115E-2</v>
      </c>
      <c r="L744" s="6">
        <v>-3.2707829315492265E-3</v>
      </c>
      <c r="M744" s="6">
        <v>-9.5673507133054708E-3</v>
      </c>
      <c r="N744" s="6">
        <v>-5.8673126038396453E-3</v>
      </c>
      <c r="O744" s="6">
        <v>5.7566986112016272E-2</v>
      </c>
      <c r="P744" s="6">
        <v>5.6655680924534213E-2</v>
      </c>
      <c r="Q744" s="6">
        <v>-7.493855824673476E-3</v>
      </c>
      <c r="R744" s="6">
        <v>0.16524321563092192</v>
      </c>
      <c r="S744" s="6">
        <v>1.3758294919823837</v>
      </c>
    </row>
    <row r="745" spans="1:19">
      <c r="A745" s="1">
        <v>1883311</v>
      </c>
      <c r="B745" s="1">
        <v>1883593</v>
      </c>
      <c r="C745">
        <f t="shared" si="11"/>
        <v>283</v>
      </c>
      <c r="D745" s="6">
        <v>2.4729899805049218</v>
      </c>
      <c r="E745" s="6">
        <v>6.0079867012075585</v>
      </c>
      <c r="F745" s="6">
        <v>1.9803861352032102</v>
      </c>
      <c r="G745" s="6">
        <v>0.47384085119791319</v>
      </c>
      <c r="H745" s="6">
        <v>0.24090938600246781</v>
      </c>
      <c r="I745" s="6">
        <v>0.1276056356559081</v>
      </c>
      <c r="J745" s="6">
        <v>0.10287643345952058</v>
      </c>
      <c r="K745" s="6">
        <v>2.9249082012037557</v>
      </c>
      <c r="L745" s="6">
        <v>1.7794716249885174</v>
      </c>
      <c r="M745" s="6">
        <v>0.67387770404639358</v>
      </c>
      <c r="N745" s="6">
        <v>0.27674013288642851</v>
      </c>
      <c r="O745" s="6">
        <v>0.11406521203282893</v>
      </c>
      <c r="P745" s="6">
        <v>1.2058836740604595E-2</v>
      </c>
      <c r="Q745" s="6">
        <v>-4.6584608264274227E-3</v>
      </c>
      <c r="R745" s="6">
        <v>2.9249082012037557</v>
      </c>
      <c r="S745" s="6">
        <v>6.0079867012075585</v>
      </c>
    </row>
    <row r="746" spans="1:19">
      <c r="A746" s="1">
        <v>1884489</v>
      </c>
      <c r="B746" s="1">
        <v>1884888</v>
      </c>
      <c r="C746">
        <f t="shared" si="11"/>
        <v>400</v>
      </c>
      <c r="D746" s="6">
        <v>2.5064683193959829</v>
      </c>
      <c r="E746" s="6">
        <v>2.2643130687426325</v>
      </c>
      <c r="F746" s="6">
        <v>0.18458428830913132</v>
      </c>
      <c r="G746" s="6">
        <v>9.0068375984640792E-2</v>
      </c>
      <c r="H746" s="6">
        <v>0.20847304019526902</v>
      </c>
      <c r="I746" s="6">
        <v>0.12311536781290311</v>
      </c>
      <c r="J746" s="6">
        <v>4.0753785931391784E-2</v>
      </c>
      <c r="K746" s="6">
        <v>3.9947050291509412E-2</v>
      </c>
      <c r="L746" s="6">
        <v>6.7866610868690391E-3</v>
      </c>
      <c r="M746" s="6">
        <v>3.332602404937185E-3</v>
      </c>
      <c r="N746" s="6">
        <v>5.3963769328073813E-3</v>
      </c>
      <c r="O746" s="6">
        <v>5.5420429324716025E-2</v>
      </c>
      <c r="P746" s="6">
        <v>1.0333436644237748E-2</v>
      </c>
      <c r="Q746" s="6">
        <v>-5.0453866637987302E-3</v>
      </c>
      <c r="R746" s="6">
        <v>0.20847304019526902</v>
      </c>
      <c r="S746" s="6">
        <v>2.5064683193959829</v>
      </c>
    </row>
    <row r="747" spans="1:19">
      <c r="A747" s="1">
        <v>1885767</v>
      </c>
      <c r="B747" s="1">
        <v>1886027</v>
      </c>
      <c r="C747">
        <f t="shared" si="11"/>
        <v>261</v>
      </c>
      <c r="D747" s="6">
        <v>1.6478551163213333</v>
      </c>
      <c r="E747" s="6">
        <v>2.0962751188115503</v>
      </c>
      <c r="F747" s="6">
        <v>0.83685688854592299</v>
      </c>
      <c r="G747" s="6">
        <v>0.2505956726299457</v>
      </c>
      <c r="H747" s="6">
        <v>0.12876025645594857</v>
      </c>
      <c r="I747" s="6">
        <v>5.8489813617204345E-2</v>
      </c>
      <c r="J747" s="6">
        <v>4.028202931052588E-2</v>
      </c>
      <c r="K747" s="6">
        <v>0.63835795587205546</v>
      </c>
      <c r="L747" s="6">
        <v>0.26777801395700945</v>
      </c>
      <c r="M747" s="6">
        <v>0.10717071455880507</v>
      </c>
      <c r="N747" s="6">
        <v>2.0046063389461813E-2</v>
      </c>
      <c r="O747" s="6">
        <v>-5.7259840051886446E-3</v>
      </c>
      <c r="P747" s="6">
        <v>-4.4320533652521227E-2</v>
      </c>
      <c r="Q747" s="6">
        <v>-1.2827880230582549E-2</v>
      </c>
      <c r="R747" s="6">
        <v>0.83685688854592299</v>
      </c>
      <c r="S747" s="6">
        <v>2.0962751188115503</v>
      </c>
    </row>
    <row r="748" spans="1:19">
      <c r="A748" s="1">
        <v>1886634</v>
      </c>
      <c r="B748" s="1">
        <v>1887158</v>
      </c>
      <c r="C748">
        <f t="shared" si="11"/>
        <v>525</v>
      </c>
      <c r="D748" s="6">
        <v>4.1929532661354854</v>
      </c>
      <c r="E748" s="6">
        <v>6.5483924091806873</v>
      </c>
      <c r="F748" s="6">
        <v>2.6219344091476033</v>
      </c>
      <c r="G748" s="6">
        <v>1.9459337340793583</v>
      </c>
      <c r="H748" s="6">
        <v>0.69749273567860226</v>
      </c>
      <c r="I748" s="6">
        <v>0.28262745988200755</v>
      </c>
      <c r="J748" s="6">
        <v>0.23987520417233532</v>
      </c>
      <c r="K748" s="6">
        <v>4.9691133334316548</v>
      </c>
      <c r="L748" s="6">
        <v>4.7969478036448976</v>
      </c>
      <c r="M748" s="6">
        <v>2.931845296867754</v>
      </c>
      <c r="N748" s="6">
        <v>1.177994693956423</v>
      </c>
      <c r="O748" s="6">
        <v>0.28052053862460302</v>
      </c>
      <c r="P748" s="6">
        <v>7.3262076774832874E-2</v>
      </c>
      <c r="Q748" s="6">
        <v>-8.6444066708465869E-3</v>
      </c>
      <c r="R748" s="6">
        <v>4.9691133334316548</v>
      </c>
      <c r="S748" s="6">
        <v>6.5483924091806873</v>
      </c>
    </row>
    <row r="749" spans="1:19">
      <c r="A749" s="1">
        <v>1887293</v>
      </c>
      <c r="B749" s="1">
        <v>1887510</v>
      </c>
      <c r="C749">
        <f t="shared" si="11"/>
        <v>218</v>
      </c>
      <c r="D749" s="6">
        <v>1.448362669799836</v>
      </c>
      <c r="E749" s="6">
        <v>1.0213144486597625</v>
      </c>
      <c r="F749" s="6">
        <v>0.12276934308385928</v>
      </c>
      <c r="G749" s="6">
        <v>0.11017889514157658</v>
      </c>
      <c r="H749" s="6">
        <v>0.11047002198535943</v>
      </c>
      <c r="I749" s="6">
        <v>6.0557944439039724E-2</v>
      </c>
      <c r="J749" s="6">
        <v>1.9539707671156203E-2</v>
      </c>
      <c r="K749" s="6">
        <v>1.5130550692780353E-2</v>
      </c>
      <c r="L749" s="6">
        <v>-5.0328445871640533E-3</v>
      </c>
      <c r="M749" s="6">
        <v>-1.7732153764425445E-3</v>
      </c>
      <c r="N749" s="6">
        <v>-3.407397063759283E-3</v>
      </c>
      <c r="O749" s="6">
        <v>9.1515962703707765E-2</v>
      </c>
      <c r="P749" s="6">
        <v>-1.3717723099573864E-3</v>
      </c>
      <c r="Q749" s="6">
        <v>-4.2438928096465295E-3</v>
      </c>
      <c r="R749" s="6">
        <v>0.12276934308385928</v>
      </c>
      <c r="S749" s="6">
        <v>1.448362669799836</v>
      </c>
    </row>
    <row r="750" spans="1:19">
      <c r="A750" s="1">
        <v>1888337</v>
      </c>
      <c r="B750" s="1">
        <v>1888608</v>
      </c>
      <c r="C750">
        <f t="shared" si="11"/>
        <v>272</v>
      </c>
      <c r="D750" s="6">
        <v>1.8987920035175772</v>
      </c>
      <c r="E750" s="6">
        <v>3.5001785653286293</v>
      </c>
      <c r="F750" s="6">
        <v>1.2365549018056707</v>
      </c>
      <c r="G750" s="6">
        <v>0.42632824666380875</v>
      </c>
      <c r="H750" s="6">
        <v>0.13287000388002712</v>
      </c>
      <c r="I750" s="6">
        <v>3.5358458641652213E-2</v>
      </c>
      <c r="J750" s="6">
        <v>8.9699450959664251E-2</v>
      </c>
      <c r="K750" s="6">
        <v>1.0382218045332525</v>
      </c>
      <c r="L750" s="6">
        <v>0.53861827382987271</v>
      </c>
      <c r="M750" s="6">
        <v>0.2238507607533943</v>
      </c>
      <c r="N750" s="6">
        <v>4.1855882898701874E-2</v>
      </c>
      <c r="O750" s="6">
        <v>4.3633812679299222E-2</v>
      </c>
      <c r="P750" s="6">
        <v>3.7600204954330474E-2</v>
      </c>
      <c r="Q750" s="6">
        <v>1.4121701411471572E-2</v>
      </c>
      <c r="R750" s="6">
        <v>1.2365549018056707</v>
      </c>
      <c r="S750" s="6">
        <v>3.5001785653286293</v>
      </c>
    </row>
    <row r="751" spans="1:19">
      <c r="A751" s="1">
        <v>1888772</v>
      </c>
      <c r="B751" s="1">
        <v>1889401</v>
      </c>
      <c r="C751">
        <f t="shared" si="11"/>
        <v>630</v>
      </c>
      <c r="D751" s="6">
        <v>5.6150595740272733</v>
      </c>
      <c r="E751" s="6">
        <v>8.8332896854930159</v>
      </c>
      <c r="F751" s="6">
        <v>2.0814226630002031</v>
      </c>
      <c r="G751" s="6">
        <v>1.4725226960748707</v>
      </c>
      <c r="H751" s="6">
        <v>0.67723902449692419</v>
      </c>
      <c r="I751" s="6">
        <v>0.21209630826286041</v>
      </c>
      <c r="J751" s="6">
        <v>0.34740325508478742</v>
      </c>
      <c r="K751" s="6">
        <v>2.3909874098631478</v>
      </c>
      <c r="L751" s="6">
        <v>1.7427857168049794</v>
      </c>
      <c r="M751" s="6">
        <v>1.3135085635477326</v>
      </c>
      <c r="N751" s="6">
        <v>0.94354418953383912</v>
      </c>
      <c r="O751" s="6">
        <v>0.1906958950145643</v>
      </c>
      <c r="P751" s="6">
        <v>0.30159112704821589</v>
      </c>
      <c r="Q751" s="6">
        <v>0.1088475083844738</v>
      </c>
      <c r="R751" s="6">
        <v>2.3909874098631478</v>
      </c>
      <c r="S751" s="6">
        <v>8.8332896854930159</v>
      </c>
    </row>
    <row r="752" spans="1:19">
      <c r="A752" s="1">
        <v>1890113</v>
      </c>
      <c r="B752" s="1">
        <v>1890359</v>
      </c>
      <c r="C752">
        <f t="shared" si="11"/>
        <v>247</v>
      </c>
      <c r="D752" s="6">
        <v>1.422901983550136</v>
      </c>
      <c r="E752" s="6">
        <v>1.968752787089878</v>
      </c>
      <c r="F752" s="6">
        <v>0.21989854839802642</v>
      </c>
      <c r="G752" s="6">
        <v>5.4591057722000236E-2</v>
      </c>
      <c r="H752" s="6">
        <v>3.8941969388877562E-2</v>
      </c>
      <c r="I752" s="6">
        <v>-1.1196717046144167E-2</v>
      </c>
      <c r="J752" s="6">
        <v>3.5235875262233818E-2</v>
      </c>
      <c r="K752" s="6">
        <v>0.12104466003869269</v>
      </c>
      <c r="L752" s="6">
        <v>4.3240201321976091E-2</v>
      </c>
      <c r="M752" s="6">
        <v>1.3302058729092382E-2</v>
      </c>
      <c r="N752" s="6">
        <v>1.2119371809583189E-2</v>
      </c>
      <c r="O752" s="6">
        <v>3.7213390544846681E-2</v>
      </c>
      <c r="P752" s="6">
        <v>-4.2115615540791074E-2</v>
      </c>
      <c r="Q752" s="6">
        <v>-6.9820482489708589E-3</v>
      </c>
      <c r="R752" s="6">
        <v>0.21989854839802642</v>
      </c>
      <c r="S752" s="6">
        <v>1.968752787089878</v>
      </c>
    </row>
    <row r="753" spans="1:19">
      <c r="A753" s="1">
        <v>1890580</v>
      </c>
      <c r="B753" s="1">
        <v>1890836</v>
      </c>
      <c r="C753">
        <f t="shared" si="11"/>
        <v>257</v>
      </c>
      <c r="D753" s="6">
        <v>2.0587342358716878</v>
      </c>
      <c r="E753" s="6">
        <v>1.1198240217818172</v>
      </c>
      <c r="F753" s="6">
        <v>0.19472587269985586</v>
      </c>
      <c r="G753" s="6">
        <v>0.24916346278913193</v>
      </c>
      <c r="H753" s="6">
        <v>0.18501020463264661</v>
      </c>
      <c r="I753" s="6">
        <v>9.8892259558976514E-2</v>
      </c>
      <c r="J753" s="6">
        <v>6.2142253358750121E-2</v>
      </c>
      <c r="K753" s="6">
        <v>0.25207151835064545</v>
      </c>
      <c r="L753" s="6">
        <v>0.23986903766230591</v>
      </c>
      <c r="M753" s="6">
        <v>0.19539360505109588</v>
      </c>
      <c r="N753" s="6">
        <v>0.11205471870047566</v>
      </c>
      <c r="O753" s="6">
        <v>3.6629715240135585E-2</v>
      </c>
      <c r="P753" s="6">
        <v>-1.1266213083581555E-2</v>
      </c>
      <c r="Q753" s="6">
        <v>-7.271734527420446E-3</v>
      </c>
      <c r="R753" s="6">
        <v>0.25207151835064545</v>
      </c>
      <c r="S753" s="6">
        <v>2.0587342358716878</v>
      </c>
    </row>
    <row r="754" spans="1:19">
      <c r="A754" s="1">
        <v>1891466</v>
      </c>
      <c r="B754" s="1">
        <v>1891773</v>
      </c>
      <c r="C754">
        <f t="shared" si="11"/>
        <v>308</v>
      </c>
      <c r="D754" s="6">
        <v>1.7592155760379544</v>
      </c>
      <c r="E754" s="6">
        <v>3.2765651364400088</v>
      </c>
      <c r="F754" s="6">
        <v>0.62133694194170852</v>
      </c>
      <c r="G754" s="6">
        <v>0.24089375685091735</v>
      </c>
      <c r="H754" s="6">
        <v>0.23126897651765066</v>
      </c>
      <c r="I754" s="6">
        <v>0.11522519497148231</v>
      </c>
      <c r="J754" s="6">
        <v>7.0109294326485161E-2</v>
      </c>
      <c r="K754" s="6">
        <v>0.33400239695804207</v>
      </c>
      <c r="L754" s="6">
        <v>0.10131684913165677</v>
      </c>
      <c r="M754" s="6">
        <v>4.2376924663338866E-2</v>
      </c>
      <c r="N754" s="6">
        <v>3.3172224077932431E-2</v>
      </c>
      <c r="O754" s="6">
        <v>0.10704893907864538</v>
      </c>
      <c r="P754" s="6">
        <v>-3.6207252019478692E-2</v>
      </c>
      <c r="Q754" s="6">
        <v>-5.884738584240861E-3</v>
      </c>
      <c r="R754" s="6">
        <v>0.62133694194170852</v>
      </c>
      <c r="S754" s="6">
        <v>3.2765651364400088</v>
      </c>
    </row>
    <row r="755" spans="1:19">
      <c r="A755" s="1">
        <v>1894674</v>
      </c>
      <c r="B755" s="1">
        <v>1894926</v>
      </c>
      <c r="C755">
        <f t="shared" si="11"/>
        <v>253</v>
      </c>
      <c r="D755" s="6">
        <v>0.98068887037439811</v>
      </c>
      <c r="E755" s="6">
        <v>1.2928920919611353</v>
      </c>
      <c r="F755" s="6">
        <v>8.1573222962281644E-2</v>
      </c>
      <c r="G755" s="6">
        <v>7.3617640719128852E-2</v>
      </c>
      <c r="H755" s="6">
        <v>8.3795578947132854E-2</v>
      </c>
      <c r="I755" s="6">
        <v>6.824796951212142E-2</v>
      </c>
      <c r="J755" s="6">
        <v>8.6208091695267108E-2</v>
      </c>
      <c r="K755" s="6">
        <v>-2.6863638423705316E-3</v>
      </c>
      <c r="L755" s="6">
        <v>-4.5472616936022767E-3</v>
      </c>
      <c r="M755" s="6">
        <v>-1.2173606869313926E-3</v>
      </c>
      <c r="N755" s="6">
        <v>1.3093275164507492E-3</v>
      </c>
      <c r="O755" s="6">
        <v>-1.1945302581302331E-2</v>
      </c>
      <c r="P755" s="6">
        <v>2.5192660982227832E-3</v>
      </c>
      <c r="Q755" s="6">
        <v>-1.6953031613086457E-2</v>
      </c>
      <c r="R755" s="6">
        <v>8.6208091695267108E-2</v>
      </c>
      <c r="S755" s="6">
        <v>1.2928920919611353</v>
      </c>
    </row>
    <row r="756" spans="1:19">
      <c r="A756" s="1">
        <v>1895317</v>
      </c>
      <c r="B756" s="1">
        <v>1895587</v>
      </c>
      <c r="C756">
        <f t="shared" si="11"/>
        <v>271</v>
      </c>
      <c r="D756" s="6">
        <v>1.6544049733627073</v>
      </c>
      <c r="E756" s="6">
        <v>2.0295717371280784</v>
      </c>
      <c r="F756" s="6">
        <v>0.6158435032988594</v>
      </c>
      <c r="G756" s="6">
        <v>0.57711486458121519</v>
      </c>
      <c r="H756" s="6">
        <v>5.4975899850364884E-2</v>
      </c>
      <c r="I756" s="6">
        <v>0.14295092534800746</v>
      </c>
      <c r="J756" s="6">
        <v>0.173705364817071</v>
      </c>
      <c r="K756" s="6">
        <v>0.41293710448620552</v>
      </c>
      <c r="L756" s="6">
        <v>9.4009947923343495E-2</v>
      </c>
      <c r="M756" s="6">
        <v>2.3503307444718249E-2</v>
      </c>
      <c r="N756" s="6">
        <v>5.9921252105829576E-2</v>
      </c>
      <c r="O756" s="6">
        <v>0.20774147892543426</v>
      </c>
      <c r="P756" s="6">
        <v>8.6216949638108609E-2</v>
      </c>
      <c r="Q756" s="6">
        <v>-9.3660441423643673E-3</v>
      </c>
      <c r="R756" s="6">
        <v>0.6158435032988594</v>
      </c>
      <c r="S756" s="6">
        <v>2.0295717371280784</v>
      </c>
    </row>
    <row r="757" spans="1:19">
      <c r="A757" s="1">
        <v>1896079</v>
      </c>
      <c r="B757" s="1">
        <v>1896390</v>
      </c>
      <c r="C757">
        <f t="shared" si="11"/>
        <v>312</v>
      </c>
      <c r="D757" s="6">
        <v>2.1210394428188568</v>
      </c>
      <c r="E757" s="6">
        <v>4.6616846513780734</v>
      </c>
      <c r="F757" s="6">
        <v>2.5538921978724267</v>
      </c>
      <c r="G757" s="6">
        <v>0.69196050070766268</v>
      </c>
      <c r="H757" s="6">
        <v>0.17340228336040775</v>
      </c>
      <c r="I757" s="6">
        <v>0.16663097400698323</v>
      </c>
      <c r="J757" s="6">
        <v>0.16166839905764074</v>
      </c>
      <c r="K757" s="6">
        <v>4.0736696390680205</v>
      </c>
      <c r="L757" s="6">
        <v>3.0058482444411743</v>
      </c>
      <c r="M757" s="6">
        <v>1.4007202487712087</v>
      </c>
      <c r="N757" s="6">
        <v>0.36140355617799103</v>
      </c>
      <c r="O757" s="6">
        <v>0.19587552008924625</v>
      </c>
      <c r="P757" s="6">
        <v>0.10906712803394936</v>
      </c>
      <c r="Q757" s="6">
        <v>-3.0411600974300582E-3</v>
      </c>
      <c r="R757" s="6">
        <v>4.0736696390680205</v>
      </c>
      <c r="S757" s="6">
        <v>4.6616846513780734</v>
      </c>
    </row>
    <row r="758" spans="1:19">
      <c r="A758" s="1">
        <v>1897432</v>
      </c>
      <c r="B758" s="1">
        <v>1897698</v>
      </c>
      <c r="C758">
        <f t="shared" si="11"/>
        <v>267</v>
      </c>
      <c r="D758" s="6">
        <v>1.1026675584721446</v>
      </c>
      <c r="E758" s="6">
        <v>1.7332688265624325</v>
      </c>
      <c r="F758" s="6">
        <v>0.3401523617500134</v>
      </c>
      <c r="G758" s="6">
        <v>0.19948107645980429</v>
      </c>
      <c r="H758" s="6">
        <v>8.985395609503144E-2</v>
      </c>
      <c r="I758" s="6">
        <v>9.8452525402989544E-2</v>
      </c>
      <c r="J758" s="6">
        <v>0.14217539458158079</v>
      </c>
      <c r="K758" s="6">
        <v>0.15373532035879794</v>
      </c>
      <c r="L758" s="6">
        <v>3.4445102517079232E-2</v>
      </c>
      <c r="M758" s="6">
        <v>2.0658332144675839E-3</v>
      </c>
      <c r="N758" s="6">
        <v>-5.7095513365234465E-3</v>
      </c>
      <c r="O758" s="6">
        <v>3.6065271065097715E-3</v>
      </c>
      <c r="P758" s="6">
        <v>1.4322327347686681E-3</v>
      </c>
      <c r="Q758" s="6">
        <v>-4.3083876352487394E-3</v>
      </c>
      <c r="R758" s="6">
        <v>0.3401523617500134</v>
      </c>
      <c r="S758" s="6">
        <v>1.7332688265624325</v>
      </c>
    </row>
    <row r="759" spans="1:19">
      <c r="A759" s="1">
        <v>1899060</v>
      </c>
      <c r="B759" s="1">
        <v>1899336</v>
      </c>
      <c r="C759">
        <f t="shared" si="11"/>
        <v>277</v>
      </c>
      <c r="D759" s="6">
        <v>1.5596041473418691</v>
      </c>
      <c r="E759" s="6">
        <v>3.9868189332955088</v>
      </c>
      <c r="F759" s="6">
        <v>1.3951438995301406</v>
      </c>
      <c r="G759" s="6">
        <v>0.51241075502536026</v>
      </c>
      <c r="H759" s="6">
        <v>0.14952735306474174</v>
      </c>
      <c r="I759" s="6">
        <v>9.8492398532856296E-2</v>
      </c>
      <c r="J759" s="6">
        <v>0.13742413345507853</v>
      </c>
      <c r="K759" s="6">
        <v>1.6236011397788555</v>
      </c>
      <c r="L759" s="6">
        <v>0.82624285034681033</v>
      </c>
      <c r="M759" s="6">
        <v>0.28156189108676266</v>
      </c>
      <c r="N759" s="6">
        <v>6.1114509856994105E-2</v>
      </c>
      <c r="O759" s="6">
        <v>1.2993636018710286E-2</v>
      </c>
      <c r="P759" s="6">
        <v>6.365513360527042E-3</v>
      </c>
      <c r="Q759" s="6">
        <v>-4.7599268678876622E-4</v>
      </c>
      <c r="R759" s="6">
        <v>1.6236011397788555</v>
      </c>
      <c r="S759" s="6">
        <v>3.9868189332955088</v>
      </c>
    </row>
    <row r="760" spans="1:19">
      <c r="A760" s="1">
        <v>1900159</v>
      </c>
      <c r="B760" s="1">
        <v>1900426</v>
      </c>
      <c r="C760">
        <f t="shared" si="11"/>
        <v>268</v>
      </c>
      <c r="D760" s="6">
        <v>2.240650838120342</v>
      </c>
      <c r="E760" s="6">
        <v>3.9817141554750308</v>
      </c>
      <c r="F760" s="6">
        <v>0.36889416071394021</v>
      </c>
      <c r="G760" s="6">
        <v>9.9372141579619933E-2</v>
      </c>
      <c r="H760" s="6">
        <v>-2.6284748117893275E-2</v>
      </c>
      <c r="I760" s="6">
        <v>-3.485344723222461E-2</v>
      </c>
      <c r="J760" s="6">
        <v>4.1194288197372586E-3</v>
      </c>
      <c r="K760" s="6">
        <v>0.36438779742883692</v>
      </c>
      <c r="L760" s="6">
        <v>0.16437487067144968</v>
      </c>
      <c r="M760" s="6">
        <v>5.2157819805977557E-2</v>
      </c>
      <c r="N760" s="6">
        <v>1.826416917662977E-2</v>
      </c>
      <c r="O760" s="6">
        <v>1.0223733608484831E-2</v>
      </c>
      <c r="P760" s="6">
        <v>4.178106127550224E-2</v>
      </c>
      <c r="Q760" s="6">
        <v>-1.8578526609709076E-2</v>
      </c>
      <c r="R760" s="6">
        <v>0.36889416071394021</v>
      </c>
      <c r="S760" s="6">
        <v>3.9817141554750308</v>
      </c>
    </row>
    <row r="761" spans="1:19">
      <c r="A761" s="1">
        <v>1900902</v>
      </c>
      <c r="B761" s="1">
        <v>1901133</v>
      </c>
      <c r="C761">
        <f t="shared" si="11"/>
        <v>232</v>
      </c>
      <c r="D761" s="6">
        <v>1.4012001492295578</v>
      </c>
      <c r="E761" s="6">
        <v>1.7562577013328997</v>
      </c>
      <c r="F761" s="6">
        <v>0.35686322864717657</v>
      </c>
      <c r="G761" s="6">
        <v>0.15821389161768837</v>
      </c>
      <c r="H761" s="6">
        <v>0.14033354335467474</v>
      </c>
      <c r="I761" s="6">
        <v>6.4716742436601249E-2</v>
      </c>
      <c r="J761" s="6">
        <v>4.1345444658434927E-2</v>
      </c>
      <c r="K761" s="6">
        <v>0.17902291244077095</v>
      </c>
      <c r="L761" s="6">
        <v>6.088700557414746E-2</v>
      </c>
      <c r="M761" s="6">
        <v>3.5199377010810808E-2</v>
      </c>
      <c r="N761" s="6">
        <v>3.0766331137106997E-2</v>
      </c>
      <c r="O761" s="6">
        <v>1.9631661080367818E-2</v>
      </c>
      <c r="P761" s="6">
        <v>-2.569303086101328E-2</v>
      </c>
      <c r="Q761" s="6">
        <v>-4.9634871037882496E-3</v>
      </c>
      <c r="R761" s="6">
        <v>0.35686322864717657</v>
      </c>
      <c r="S761" s="6">
        <v>1.7562577013328997</v>
      </c>
    </row>
    <row r="762" spans="1:19">
      <c r="A762" s="1">
        <v>1901759</v>
      </c>
      <c r="B762" s="1">
        <v>1902083</v>
      </c>
      <c r="C762">
        <f t="shared" si="11"/>
        <v>325</v>
      </c>
      <c r="D762" s="6">
        <v>2.8629836841279208</v>
      </c>
      <c r="E762" s="6">
        <v>5.5924821210686826</v>
      </c>
      <c r="F762" s="6">
        <v>0.89526799577173777</v>
      </c>
      <c r="G762" s="6">
        <v>0.24953677205339053</v>
      </c>
      <c r="H762" s="6">
        <v>0.12793671364889181</v>
      </c>
      <c r="I762" s="6">
        <v>0.13098230908354003</v>
      </c>
      <c r="J762" s="6">
        <v>0.11945353404904091</v>
      </c>
      <c r="K762" s="6">
        <v>0.7022631821544898</v>
      </c>
      <c r="L762" s="6">
        <v>0.27967918505849942</v>
      </c>
      <c r="M762" s="6">
        <v>0.12856570375636947</v>
      </c>
      <c r="N762" s="6">
        <v>5.504826672368357E-2</v>
      </c>
      <c r="O762" s="6">
        <v>4.8834645010865652E-2</v>
      </c>
      <c r="P762" s="6">
        <v>5.3511506650560925E-3</v>
      </c>
      <c r="Q762" s="6">
        <v>-8.3966863715600262E-3</v>
      </c>
      <c r="R762" s="6">
        <v>0.89526799577173777</v>
      </c>
      <c r="S762" s="6">
        <v>5.5924821210686826</v>
      </c>
    </row>
    <row r="763" spans="1:19">
      <c r="A763" s="1">
        <v>1902091</v>
      </c>
      <c r="B763" s="1">
        <v>1902361</v>
      </c>
      <c r="C763">
        <f t="shared" si="11"/>
        <v>271</v>
      </c>
      <c r="D763" s="6">
        <v>1.316022011838625</v>
      </c>
      <c r="E763" s="6">
        <v>1.0239702505285555</v>
      </c>
      <c r="F763" s="6">
        <v>9.7547080936629782E-2</v>
      </c>
      <c r="G763" s="6">
        <v>0.16899638825023844</v>
      </c>
      <c r="H763" s="6">
        <v>0.17606755234886229</v>
      </c>
      <c r="I763" s="6">
        <v>8.9140606773648101E-2</v>
      </c>
      <c r="J763" s="6">
        <v>0.12292963489823372</v>
      </c>
      <c r="K763" s="6">
        <v>6.518594206653755E-2</v>
      </c>
      <c r="L763" s="6">
        <v>-1.8186439142022431E-2</v>
      </c>
      <c r="M763" s="6">
        <v>-1.4313267279618449E-2</v>
      </c>
      <c r="N763" s="6">
        <v>-7.3584770364580453E-3</v>
      </c>
      <c r="O763" s="6">
        <v>0.15134026998191974</v>
      </c>
      <c r="P763" s="6">
        <v>6.5849674609709585E-2</v>
      </c>
      <c r="Q763" s="6">
        <v>-7.3648877315900391E-3</v>
      </c>
      <c r="R763" s="6">
        <v>0.17606755234886229</v>
      </c>
      <c r="S763" s="6">
        <v>1.316022011838625</v>
      </c>
    </row>
    <row r="764" spans="1:19">
      <c r="A764" s="1">
        <v>1902776</v>
      </c>
      <c r="B764" s="1">
        <v>1903094</v>
      </c>
      <c r="C764">
        <f t="shared" si="11"/>
        <v>319</v>
      </c>
      <c r="D764" s="6">
        <v>2.377126633213531</v>
      </c>
      <c r="E764" s="6">
        <v>3.08968362059308</v>
      </c>
      <c r="F764" s="6">
        <v>0.26669405628471643</v>
      </c>
      <c r="G764" s="6">
        <v>0.13536884864590026</v>
      </c>
      <c r="H764" s="6">
        <v>7.5080649622473628E-2</v>
      </c>
      <c r="I764" s="6">
        <v>0.11471811246015795</v>
      </c>
      <c r="J764" s="6">
        <v>0.18814785084492414</v>
      </c>
      <c r="K764" s="6">
        <v>0.53138293087437338</v>
      </c>
      <c r="L764" s="6">
        <v>0.55093944991249011</v>
      </c>
      <c r="M764" s="6">
        <v>0.47987747809140491</v>
      </c>
      <c r="N764" s="6">
        <v>0.37588941325156283</v>
      </c>
      <c r="O764" s="6">
        <v>0.33726935999297991</v>
      </c>
      <c r="P764" s="6">
        <v>0.2277760516246744</v>
      </c>
      <c r="Q764" s="6">
        <v>-1.4104339793305234E-2</v>
      </c>
      <c r="R764" s="6">
        <v>0.55093944991249011</v>
      </c>
      <c r="S764" s="6">
        <v>3.08968362059308</v>
      </c>
    </row>
    <row r="765" spans="1:19">
      <c r="A765" s="1">
        <v>1904719</v>
      </c>
      <c r="B765" s="1">
        <v>1904995</v>
      </c>
      <c r="C765">
        <f t="shared" si="11"/>
        <v>277</v>
      </c>
      <c r="D765" s="6">
        <v>1.7094443771542776</v>
      </c>
      <c r="E765" s="6">
        <v>3.6921031000791826</v>
      </c>
      <c r="F765" s="6">
        <v>2.1570085015890856</v>
      </c>
      <c r="G765" s="6">
        <v>2.4404656407995193</v>
      </c>
      <c r="H765" s="6">
        <v>0.38906440046868962</v>
      </c>
      <c r="I765" s="6">
        <v>0.12985033506685228</v>
      </c>
      <c r="J765" s="6">
        <v>6.776044331896558E-2</v>
      </c>
      <c r="K765" s="6">
        <v>5.4549548610880363</v>
      </c>
      <c r="L765" s="6">
        <v>6.4002897786516684</v>
      </c>
      <c r="M765" s="6">
        <v>4.8132697914829077</v>
      </c>
      <c r="N765" s="6">
        <v>2.5146782409669117</v>
      </c>
      <c r="O765" s="6">
        <v>4.6429246200254903E-2</v>
      </c>
      <c r="P765" s="6">
        <v>-1.0785020343915014E-2</v>
      </c>
      <c r="Q765" s="6">
        <v>9.7017611966081566E-3</v>
      </c>
      <c r="R765" s="6">
        <v>6.4002897786516684</v>
      </c>
      <c r="S765" s="6">
        <v>6.4002897786516684</v>
      </c>
    </row>
    <row r="766" spans="1:19">
      <c r="A766" s="1">
        <v>1907402</v>
      </c>
      <c r="B766" s="1">
        <v>1907660</v>
      </c>
      <c r="C766">
        <f t="shared" si="11"/>
        <v>259</v>
      </c>
      <c r="D766" s="6">
        <v>1.5998668145464843</v>
      </c>
      <c r="E766" s="6">
        <v>1.902363664647611</v>
      </c>
      <c r="F766" s="6">
        <v>0.26237478773771039</v>
      </c>
      <c r="G766" s="6">
        <v>0.17965405913444643</v>
      </c>
      <c r="H766" s="6">
        <v>9.2858274656783979E-2</v>
      </c>
      <c r="I766" s="6">
        <v>4.282007860191972E-2</v>
      </c>
      <c r="J766" s="6">
        <v>8.3498640388730228E-2</v>
      </c>
      <c r="K766" s="6">
        <v>0.41566495516522795</v>
      </c>
      <c r="L766" s="6">
        <v>0.41679279182452594</v>
      </c>
      <c r="M766" s="6">
        <v>0.3128325710656652</v>
      </c>
      <c r="N766" s="6">
        <v>0.27696424785022467</v>
      </c>
      <c r="O766" s="6">
        <v>8.1586027331357669E-2</v>
      </c>
      <c r="P766" s="6">
        <v>3.0724376987196655E-2</v>
      </c>
      <c r="Q766" s="6">
        <v>-6.1520900393400441E-4</v>
      </c>
      <c r="R766" s="6">
        <v>0.41679279182452594</v>
      </c>
      <c r="S766" s="6">
        <v>1.902363664647611</v>
      </c>
    </row>
    <row r="767" spans="1:19">
      <c r="A767" s="1">
        <v>1908847</v>
      </c>
      <c r="B767" s="1">
        <v>1909104</v>
      </c>
      <c r="C767">
        <f t="shared" si="11"/>
        <v>258</v>
      </c>
      <c r="D767" s="6">
        <v>1.0002081513094403</v>
      </c>
      <c r="E767" s="6">
        <v>0.33911500372803327</v>
      </c>
      <c r="F767" s="6">
        <v>-6.2235580479176877E-2</v>
      </c>
      <c r="G767" s="6">
        <v>-2.9156365334968459E-2</v>
      </c>
      <c r="H767" s="6">
        <v>8.7129635572225084E-3</v>
      </c>
      <c r="I767" s="6">
        <v>-5.5458702335298149E-3</v>
      </c>
      <c r="J767" s="6">
        <v>5.7872714918920987E-2</v>
      </c>
      <c r="K767" s="6">
        <v>-7.5148585639164822E-3</v>
      </c>
      <c r="L767" s="6">
        <v>-1.6683256448211024E-2</v>
      </c>
      <c r="M767" s="6">
        <v>-1.4470010912485563E-2</v>
      </c>
      <c r="N767" s="6">
        <v>-8.6807884499778502E-3</v>
      </c>
      <c r="O767" s="6">
        <v>-6.5155547130695157E-2</v>
      </c>
      <c r="P767" s="6">
        <v>-0.10607844705976155</v>
      </c>
      <c r="Q767" s="6">
        <v>-2.1032119882614716E-2</v>
      </c>
      <c r="R767" s="6">
        <v>5.7872714918920987E-2</v>
      </c>
      <c r="S767" s="6">
        <v>1.0002081513094403</v>
      </c>
    </row>
    <row r="768" spans="1:19">
      <c r="A768" s="1">
        <v>1911514</v>
      </c>
      <c r="B768" s="1">
        <v>1911783</v>
      </c>
      <c r="C768">
        <f t="shared" si="11"/>
        <v>270</v>
      </c>
      <c r="D768" s="6">
        <v>1.3985648584469335</v>
      </c>
      <c r="E768" s="6">
        <v>2.2730699911344097</v>
      </c>
      <c r="F768" s="6">
        <v>7.5064969931607384E-2</v>
      </c>
      <c r="G768" s="6">
        <v>0.13219152576684601</v>
      </c>
      <c r="H768" s="6">
        <v>6.78470575379998E-2</v>
      </c>
      <c r="I768" s="6">
        <v>8.9277476037113335E-2</v>
      </c>
      <c r="J768" s="6">
        <v>6.2178062538556844E-2</v>
      </c>
      <c r="K768" s="6">
        <v>9.379983065458819E-2</v>
      </c>
      <c r="L768" s="6">
        <v>-1.1803299755657713E-3</v>
      </c>
      <c r="M768" s="6">
        <v>-2.0040734054726644E-3</v>
      </c>
      <c r="N768" s="6">
        <v>-1.6206097748801464E-3</v>
      </c>
      <c r="O768" s="6">
        <v>1.2997156054321835E-3</v>
      </c>
      <c r="P768" s="6">
        <v>4.477136218041472E-2</v>
      </c>
      <c r="Q768" s="6">
        <v>-9.4305281889060927E-3</v>
      </c>
      <c r="R768" s="6">
        <v>0.13219152576684601</v>
      </c>
      <c r="S768" s="6">
        <v>2.2730699911344097</v>
      </c>
    </row>
    <row r="769" spans="1:19">
      <c r="A769" s="1">
        <v>1912262</v>
      </c>
      <c r="B769" s="1">
        <v>1912493</v>
      </c>
      <c r="C769">
        <f t="shared" si="11"/>
        <v>232</v>
      </c>
      <c r="D769" s="6">
        <v>0.59565381629414582</v>
      </c>
      <c r="E769" s="6">
        <v>1.2169956788178047</v>
      </c>
      <c r="F769" s="6">
        <v>0.28777674585431551</v>
      </c>
      <c r="G769" s="6">
        <v>0.14335727723705938</v>
      </c>
      <c r="H769" s="6">
        <v>1.9339120683570243E-3</v>
      </c>
      <c r="I769" s="6">
        <v>-1.0162695086282258E-2</v>
      </c>
      <c r="J769" s="6">
        <v>1.4025216467932367E-2</v>
      </c>
      <c r="K769" s="6">
        <v>0.18733096221648535</v>
      </c>
      <c r="L769" s="6">
        <v>5.8605456404384373E-2</v>
      </c>
      <c r="M769" s="6">
        <v>1.7456466592329214E-2</v>
      </c>
      <c r="N769" s="6">
        <v>-1.2944534226174732E-4</v>
      </c>
      <c r="O769" s="6">
        <v>-4.3379684761379156E-2</v>
      </c>
      <c r="P769" s="6">
        <v>-5.8386537573281383E-2</v>
      </c>
      <c r="Q769" s="6">
        <v>-6.2450492204208646E-3</v>
      </c>
      <c r="R769" s="6">
        <v>0.28777674585431551</v>
      </c>
      <c r="S769" s="6">
        <v>1.2169956788178047</v>
      </c>
    </row>
    <row r="770" spans="1:19">
      <c r="A770" s="1">
        <v>1914992</v>
      </c>
      <c r="B770" s="1">
        <v>1915503</v>
      </c>
      <c r="C770">
        <f t="shared" si="11"/>
        <v>512</v>
      </c>
      <c r="D770" s="6">
        <v>2.9103379302629171</v>
      </c>
      <c r="E770" s="6">
        <v>5.7717916740538131</v>
      </c>
      <c r="F770" s="6">
        <v>3.6767345969894905</v>
      </c>
      <c r="G770" s="6">
        <v>7.3641689675242565</v>
      </c>
      <c r="H770" s="6">
        <v>2.4008056653374128</v>
      </c>
      <c r="I770" s="6">
        <v>0.22876513097971973</v>
      </c>
      <c r="J770" s="6">
        <v>4.2187631768139111E-3</v>
      </c>
      <c r="K770" s="6">
        <v>13.484014117372141</v>
      </c>
      <c r="L770" s="6">
        <v>23.712276903270379</v>
      </c>
      <c r="M770" s="6">
        <v>23.213041073613773</v>
      </c>
      <c r="N770" s="6">
        <v>20.690027286251681</v>
      </c>
      <c r="O770" s="6">
        <v>7.5703324191434218E-2</v>
      </c>
      <c r="P770" s="6">
        <v>4.8288079350340019E-2</v>
      </c>
      <c r="Q770" s="6">
        <v>5.2488622295331702E-2</v>
      </c>
      <c r="R770" s="6">
        <v>23.712276903270379</v>
      </c>
      <c r="S770" s="6">
        <v>23.712276903270379</v>
      </c>
    </row>
    <row r="771" spans="1:19">
      <c r="A771" s="1">
        <v>1915990</v>
      </c>
      <c r="B771" s="1">
        <v>1916239</v>
      </c>
      <c r="C771">
        <f t="shared" si="11"/>
        <v>250</v>
      </c>
      <c r="D771" s="6">
        <v>0.80013030054442058</v>
      </c>
      <c r="E771" s="6">
        <v>1.6105747972556299</v>
      </c>
      <c r="F771" s="6">
        <v>0.15404065770118797</v>
      </c>
      <c r="G771" s="6">
        <v>2.741300426788007E-2</v>
      </c>
      <c r="H771" s="6">
        <v>4.8320150872862788E-2</v>
      </c>
      <c r="I771" s="6">
        <v>-1.5874807106421307E-3</v>
      </c>
      <c r="J771" s="6">
        <v>1.4167834554171199E-2</v>
      </c>
      <c r="K771" s="6">
        <v>8.396555841157094E-2</v>
      </c>
      <c r="L771" s="6">
        <v>9.9556312152586576E-3</v>
      </c>
      <c r="M771" s="6">
        <v>-4.7182226829052543E-4</v>
      </c>
      <c r="N771" s="6">
        <v>-3.4343430834023426E-3</v>
      </c>
      <c r="O771" s="6">
        <v>2.1953005149160043E-2</v>
      </c>
      <c r="P771" s="6">
        <v>-8.9261115688618609E-3</v>
      </c>
      <c r="Q771" s="6">
        <v>9.6587682392268483E-3</v>
      </c>
      <c r="R771" s="6">
        <v>0.15404065770118797</v>
      </c>
      <c r="S771" s="6">
        <v>1.6105747972556299</v>
      </c>
    </row>
    <row r="772" spans="1:19">
      <c r="A772" s="1">
        <v>1917156</v>
      </c>
      <c r="B772" s="1">
        <v>1917563</v>
      </c>
      <c r="C772">
        <f t="shared" ref="C772:C835" si="12">(B772-A772+1)</f>
        <v>408</v>
      </c>
      <c r="D772" s="6">
        <v>2.4553402764223069</v>
      </c>
      <c r="E772" s="6">
        <v>5.6957711353283305</v>
      </c>
      <c r="F772" s="6">
        <v>4.4876656997768523</v>
      </c>
      <c r="G772" s="6">
        <v>8.697083745863706</v>
      </c>
      <c r="H772" s="6">
        <v>4.1353073273661307</v>
      </c>
      <c r="I772" s="6">
        <v>0.20184527815657693</v>
      </c>
      <c r="J772" s="6">
        <v>0.1118184494333776</v>
      </c>
      <c r="K772" s="6">
        <v>13.904398905649089</v>
      </c>
      <c r="L772" s="6">
        <v>18.584411121338974</v>
      </c>
      <c r="M772" s="6">
        <v>14.418893880449279</v>
      </c>
      <c r="N772" s="6">
        <v>8.2853465621591234</v>
      </c>
      <c r="O772" s="6">
        <v>0.15258028498425891</v>
      </c>
      <c r="P772" s="6">
        <v>8.2922026300209728E-2</v>
      </c>
      <c r="Q772" s="6">
        <v>3.1264088030370583E-2</v>
      </c>
      <c r="R772" s="6">
        <v>18.584411121338974</v>
      </c>
      <c r="S772" s="6">
        <v>18.584411121338974</v>
      </c>
    </row>
    <row r="773" spans="1:19">
      <c r="A773" s="1">
        <v>1918263</v>
      </c>
      <c r="B773" s="1">
        <v>1918502</v>
      </c>
      <c r="C773">
        <f t="shared" si="12"/>
        <v>240</v>
      </c>
      <c r="D773" s="6">
        <v>0.9778677597159241</v>
      </c>
      <c r="E773" s="6">
        <v>1.369069684211689</v>
      </c>
      <c r="F773" s="6">
        <v>0.20235065591129608</v>
      </c>
      <c r="G773" s="6">
        <v>5.0233790310261373E-2</v>
      </c>
      <c r="H773" s="6">
        <v>0.11801884118055556</v>
      </c>
      <c r="I773" s="6">
        <v>5.0383285958919166E-2</v>
      </c>
      <c r="J773" s="6">
        <v>6.1187519800736168E-2</v>
      </c>
      <c r="K773" s="6">
        <v>3.6557682380937817E-2</v>
      </c>
      <c r="L773" s="6">
        <v>5.4633985011910968E-3</v>
      </c>
      <c r="M773" s="6">
        <v>-3.9395527011177427E-3</v>
      </c>
      <c r="N773" s="6">
        <v>7.1377527348063727E-4</v>
      </c>
      <c r="O773" s="6">
        <v>5.2797811621071999E-3</v>
      </c>
      <c r="P773" s="6">
        <v>-2.4144469070061514E-3</v>
      </c>
      <c r="Q773" s="6">
        <v>-6.2225311530421795E-3</v>
      </c>
      <c r="R773" s="6">
        <v>0.20235065591129608</v>
      </c>
      <c r="S773" s="6">
        <v>1.369069684211689</v>
      </c>
    </row>
    <row r="774" spans="1:19">
      <c r="A774" s="1">
        <v>1921868</v>
      </c>
      <c r="B774" s="1">
        <v>1922086</v>
      </c>
      <c r="C774">
        <f t="shared" si="12"/>
        <v>219</v>
      </c>
      <c r="D774" s="6">
        <v>0.68531701523231026</v>
      </c>
      <c r="E774" s="6">
        <v>1.2960116193908717</v>
      </c>
      <c r="F774" s="6">
        <v>0.27147295017384504</v>
      </c>
      <c r="G774" s="6">
        <v>8.766590501918442E-2</v>
      </c>
      <c r="H774" s="6">
        <v>3.984336842284808E-2</v>
      </c>
      <c r="I774" s="6">
        <v>5.9872642198485537E-2</v>
      </c>
      <c r="J774" s="6">
        <v>2.3512480305732275E-2</v>
      </c>
      <c r="K774" s="6">
        <v>0.13186813525611096</v>
      </c>
      <c r="L774" s="6">
        <v>1.9471611811884289E-2</v>
      </c>
      <c r="M774" s="6">
        <v>-5.6950813892294432E-3</v>
      </c>
      <c r="N774" s="6">
        <v>-7.0102014863537539E-3</v>
      </c>
      <c r="O774" s="6">
        <v>4.317739956800648E-2</v>
      </c>
      <c r="P774" s="6">
        <v>1.0594942655651529E-2</v>
      </c>
      <c r="Q774" s="6">
        <v>-7.493855824673476E-3</v>
      </c>
      <c r="R774" s="6">
        <v>0.27147295017384504</v>
      </c>
      <c r="S774" s="6">
        <v>1.2960116193908717</v>
      </c>
    </row>
    <row r="775" spans="1:19">
      <c r="A775" s="1">
        <v>1926414</v>
      </c>
      <c r="B775" s="1">
        <v>1926924</v>
      </c>
      <c r="C775">
        <f t="shared" si="12"/>
        <v>511</v>
      </c>
      <c r="D775" s="6">
        <v>3.2685531492551498</v>
      </c>
      <c r="E775" s="6">
        <v>6.0602676934869715</v>
      </c>
      <c r="F775" s="6">
        <v>2.4079189922296713</v>
      </c>
      <c r="G775" s="6">
        <v>2.2958294075185313</v>
      </c>
      <c r="H775" s="6">
        <v>0.81612679609791494</v>
      </c>
      <c r="I775" s="6">
        <v>0.17162425451084884</v>
      </c>
      <c r="J775" s="6">
        <v>7.5314562142196895E-2</v>
      </c>
      <c r="K775" s="6">
        <v>3.1839596010025826</v>
      </c>
      <c r="L775" s="6">
        <v>2.2534865713014378</v>
      </c>
      <c r="M775" s="6">
        <v>1.0494540464747959</v>
      </c>
      <c r="N775" s="6">
        <v>0.42770181143568525</v>
      </c>
      <c r="O775" s="6">
        <v>8.9047716408162336E-2</v>
      </c>
      <c r="P775" s="6">
        <v>7.7070286582053005E-2</v>
      </c>
      <c r="Q775" s="6">
        <v>9.9965500289676684E-3</v>
      </c>
      <c r="R775" s="6">
        <v>3.1839596010025826</v>
      </c>
      <c r="S775" s="6">
        <v>6.0602676934869715</v>
      </c>
    </row>
    <row r="776" spans="1:19">
      <c r="A776" s="1">
        <v>1931769</v>
      </c>
      <c r="B776" s="1">
        <v>1932091</v>
      </c>
      <c r="C776">
        <f t="shared" si="12"/>
        <v>323</v>
      </c>
      <c r="D776" s="6">
        <v>1.8251641098621367</v>
      </c>
      <c r="E776" s="6">
        <v>3.6180864763914551</v>
      </c>
      <c r="F776" s="6">
        <v>0.60931278899632091</v>
      </c>
      <c r="G776" s="6">
        <v>0.23590717023358238</v>
      </c>
      <c r="H776" s="6">
        <v>9.4198203312839901E-2</v>
      </c>
      <c r="I776" s="6">
        <v>0.17950775043845768</v>
      </c>
      <c r="J776" s="6">
        <v>0.11099667721228945</v>
      </c>
      <c r="K776" s="6">
        <v>0.32984713361384294</v>
      </c>
      <c r="L776" s="6">
        <v>0.11186994973148819</v>
      </c>
      <c r="M776" s="6">
        <v>4.5855041943299667E-2</v>
      </c>
      <c r="N776" s="6">
        <v>2.0544662185704436E-2</v>
      </c>
      <c r="O776" s="6">
        <v>0.14594068959036688</v>
      </c>
      <c r="P776" s="6">
        <v>3.4381575700914713E-3</v>
      </c>
      <c r="Q776" s="6">
        <v>-1.2423560437863447E-2</v>
      </c>
      <c r="R776" s="6">
        <v>0.60931278899632091</v>
      </c>
      <c r="S776" s="6">
        <v>3.6180864763914551</v>
      </c>
    </row>
    <row r="777" spans="1:19">
      <c r="A777" s="1">
        <v>1938298</v>
      </c>
      <c r="B777" s="1">
        <v>1938590</v>
      </c>
      <c r="C777">
        <f t="shared" si="12"/>
        <v>293</v>
      </c>
      <c r="D777" s="6">
        <v>1.0003421862571396</v>
      </c>
      <c r="E777" s="6">
        <v>2.23519257243679</v>
      </c>
      <c r="F777" s="6">
        <v>2.5532183394358823</v>
      </c>
      <c r="G777" s="6">
        <v>6.4695873845959273</v>
      </c>
      <c r="H777" s="6">
        <v>4.1999450018595743</v>
      </c>
      <c r="I777" s="6">
        <v>0.10073709794380076</v>
      </c>
      <c r="J777" s="6">
        <v>5.5064564872793875E-2</v>
      </c>
      <c r="K777" s="6">
        <v>9.1943638704876083</v>
      </c>
      <c r="L777" s="6">
        <v>15.113808088603989</v>
      </c>
      <c r="M777" s="6">
        <v>12.486890980573644</v>
      </c>
      <c r="N777" s="6">
        <v>7.6809163656964143</v>
      </c>
      <c r="O777" s="6">
        <v>0.10533601470483389</v>
      </c>
      <c r="P777" s="6">
        <v>4.4321830790932576E-2</v>
      </c>
      <c r="Q777" s="6">
        <v>2.879924111330584E-2</v>
      </c>
      <c r="R777" s="6">
        <v>15.113808088603989</v>
      </c>
      <c r="S777" s="6">
        <v>15.113808088603989</v>
      </c>
    </row>
    <row r="778" spans="1:19">
      <c r="A778" s="1">
        <v>1938808</v>
      </c>
      <c r="B778" s="1">
        <v>1939200</v>
      </c>
      <c r="C778">
        <f t="shared" si="12"/>
        <v>393</v>
      </c>
      <c r="D778" s="6">
        <v>2.7938837415452435</v>
      </c>
      <c r="E778" s="6">
        <v>6.0458736794994694</v>
      </c>
      <c r="F778" s="6">
        <v>3.2145443876100086</v>
      </c>
      <c r="G778" s="6">
        <v>2.6747655096139806</v>
      </c>
      <c r="H778" s="6">
        <v>0.43449962954663701</v>
      </c>
      <c r="I778" s="6">
        <v>0.11292328565469489</v>
      </c>
      <c r="J778" s="6">
        <v>0.101624315463265</v>
      </c>
      <c r="K778" s="6">
        <v>8.0688279932799318</v>
      </c>
      <c r="L778" s="6">
        <v>9.8780009983980293</v>
      </c>
      <c r="M778" s="6">
        <v>7.819735160523928</v>
      </c>
      <c r="N778" s="6">
        <v>4.6662874929881921</v>
      </c>
      <c r="O778" s="6">
        <v>-3.512379016508671E-2</v>
      </c>
      <c r="P778" s="6">
        <v>-5.0539408538670616E-2</v>
      </c>
      <c r="Q778" s="6">
        <v>5.1978868676065638E-2</v>
      </c>
      <c r="R778" s="6">
        <v>9.8780009983980293</v>
      </c>
      <c r="S778" s="6">
        <v>9.8780009983980293</v>
      </c>
    </row>
    <row r="779" spans="1:19">
      <c r="A779" s="1">
        <v>1940248</v>
      </c>
      <c r="B779" s="1">
        <v>1940523</v>
      </c>
      <c r="C779">
        <f t="shared" si="12"/>
        <v>276</v>
      </c>
      <c r="D779" s="6">
        <v>0.86957210092323378</v>
      </c>
      <c r="E779" s="6">
        <v>2.2707515134891332</v>
      </c>
      <c r="F779" s="6">
        <v>2.1991601028516832</v>
      </c>
      <c r="G779" s="6">
        <v>1.3697266204168841</v>
      </c>
      <c r="H779" s="6">
        <v>0.16898812073654401</v>
      </c>
      <c r="I779" s="6">
        <v>0.10777553840505311</v>
      </c>
      <c r="J779" s="6">
        <v>0.10497773035783303</v>
      </c>
      <c r="K779" s="6">
        <v>7.6694734337979504</v>
      </c>
      <c r="L779" s="6">
        <v>11.657200739787154</v>
      </c>
      <c r="M779" s="6">
        <v>9.9596005050601484</v>
      </c>
      <c r="N779" s="6">
        <v>7.8466083076413176</v>
      </c>
      <c r="O779" s="6">
        <v>7.8403303295611071E-3</v>
      </c>
      <c r="P779" s="6">
        <v>-3.5087260167428885E-2</v>
      </c>
      <c r="Q779" s="6">
        <v>7.9002080157081662E-3</v>
      </c>
      <c r="R779" s="6">
        <v>11.657200739787154</v>
      </c>
      <c r="S779" s="6">
        <v>11.657200739787154</v>
      </c>
    </row>
    <row r="780" spans="1:19">
      <c r="A780" s="1">
        <v>1943409</v>
      </c>
      <c r="B780" s="1">
        <v>1943871</v>
      </c>
      <c r="C780">
        <f t="shared" si="12"/>
        <v>463</v>
      </c>
      <c r="D780" s="6">
        <v>1.8884196622866756</v>
      </c>
      <c r="E780" s="6">
        <v>3.8038579946627769</v>
      </c>
      <c r="F780" s="6">
        <v>0.63207991226650651</v>
      </c>
      <c r="G780" s="6">
        <v>0.21239833657191609</v>
      </c>
      <c r="H780" s="6">
        <v>-7.2354285201042812E-3</v>
      </c>
      <c r="I780" s="6">
        <v>-1.392648402719221E-2</v>
      </c>
      <c r="J780" s="6">
        <v>-3.8217194194004822E-2</v>
      </c>
      <c r="K780" s="6">
        <v>0.49375386645938257</v>
      </c>
      <c r="L780" s="6">
        <v>0.18876523574389747</v>
      </c>
      <c r="M780" s="6">
        <v>3.1489932879743929E-2</v>
      </c>
      <c r="N780" s="6">
        <v>8.9073821046590958E-3</v>
      </c>
      <c r="O780" s="6">
        <v>1.9728676503323106E-2</v>
      </c>
      <c r="P780" s="6">
        <v>4.2665319534471724E-2</v>
      </c>
      <c r="Q780" s="6">
        <v>-1.7191541445589979E-2</v>
      </c>
      <c r="R780" s="6">
        <v>0.63207991226650651</v>
      </c>
      <c r="S780" s="6">
        <v>3.8038579946627769</v>
      </c>
    </row>
    <row r="781" spans="1:19">
      <c r="A781" s="1">
        <v>1944783</v>
      </c>
      <c r="B781" s="1">
        <v>1945037</v>
      </c>
      <c r="C781">
        <f t="shared" si="12"/>
        <v>255</v>
      </c>
      <c r="D781" s="6">
        <v>1.7218478793015854</v>
      </c>
      <c r="E781" s="6">
        <v>1.2750395572977375</v>
      </c>
      <c r="F781" s="6">
        <v>-4.2872717092765356E-2</v>
      </c>
      <c r="G781" s="6">
        <v>-4.3500570505999703E-2</v>
      </c>
      <c r="H781" s="6">
        <v>-0.12494998383268097</v>
      </c>
      <c r="I781" s="6">
        <v>-0.13081422780380531</v>
      </c>
      <c r="J781" s="6">
        <v>-3.6154507308444939E-2</v>
      </c>
      <c r="K781" s="6">
        <v>3.5207929485562672E-2</v>
      </c>
      <c r="L781" s="6">
        <v>2.8750940223449518E-2</v>
      </c>
      <c r="M781" s="6">
        <v>2.7277413487255101E-2</v>
      </c>
      <c r="N781" s="6">
        <v>4.3156663608500997E-2</v>
      </c>
      <c r="O781" s="6">
        <v>-0.10896532717217722</v>
      </c>
      <c r="P781" s="6">
        <v>-4.7081422275674745E-2</v>
      </c>
      <c r="Q781" s="6">
        <v>-8.7191173833291273E-3</v>
      </c>
      <c r="R781" s="6">
        <v>4.3156663608500997E-2</v>
      </c>
      <c r="S781" s="6">
        <v>1.7218478793015854</v>
      </c>
    </row>
    <row r="782" spans="1:19">
      <c r="A782" s="1">
        <v>1948383</v>
      </c>
      <c r="B782" s="1">
        <v>1948583</v>
      </c>
      <c r="C782">
        <f t="shared" si="12"/>
        <v>201</v>
      </c>
      <c r="D782" s="6">
        <v>0.71772145292929335</v>
      </c>
      <c r="E782" s="6">
        <v>1.1718522103705638</v>
      </c>
      <c r="F782" s="6">
        <v>0.24782769021536849</v>
      </c>
      <c r="G782" s="6">
        <v>6.5276961991289101E-2</v>
      </c>
      <c r="H782" s="6">
        <v>1.3950151660918952E-2</v>
      </c>
      <c r="I782" s="6">
        <v>-1.2236633800813523E-2</v>
      </c>
      <c r="J782" s="6">
        <v>5.8263213415358894E-2</v>
      </c>
      <c r="K782" s="6">
        <v>0.17017639675522678</v>
      </c>
      <c r="L782" s="6">
        <v>0.17541062321510656</v>
      </c>
      <c r="M782" s="6">
        <v>0.17637597187541018</v>
      </c>
      <c r="N782" s="6">
        <v>0.13782644881425921</v>
      </c>
      <c r="O782" s="6">
        <v>-4.0869025506409251E-3</v>
      </c>
      <c r="P782" s="6">
        <v>2.6729816526211342E-2</v>
      </c>
      <c r="Q782" s="6">
        <v>-8.4191936598782269E-3</v>
      </c>
      <c r="R782" s="6">
        <v>0.24782769021536849</v>
      </c>
      <c r="S782" s="6">
        <v>1.1718522103705638</v>
      </c>
    </row>
    <row r="783" spans="1:19">
      <c r="A783" s="1">
        <v>1950781</v>
      </c>
      <c r="B783" s="1">
        <v>1950988</v>
      </c>
      <c r="C783">
        <f t="shared" si="12"/>
        <v>208</v>
      </c>
      <c r="D783" s="6">
        <v>0.64978896957473431</v>
      </c>
      <c r="E783" s="6">
        <v>1.1448975385202249</v>
      </c>
      <c r="F783" s="6">
        <v>8.5950767148070234E-2</v>
      </c>
      <c r="G783" s="6">
        <v>-2.7460424463934652E-2</v>
      </c>
      <c r="H783" s="6">
        <v>-3.0980279469802224E-2</v>
      </c>
      <c r="I783" s="6">
        <v>9.8095579080642037E-3</v>
      </c>
      <c r="J783" s="6">
        <v>-2.0459267666849995E-2</v>
      </c>
      <c r="K783" s="6">
        <v>5.6573436186153972E-2</v>
      </c>
      <c r="L783" s="6">
        <v>1.8803903974599523E-2</v>
      </c>
      <c r="M783" s="6">
        <v>4.8640116314094123E-3</v>
      </c>
      <c r="N783" s="6">
        <v>2.0433941482094964E-3</v>
      </c>
      <c r="O783" s="6">
        <v>-3.4005144724428393E-2</v>
      </c>
      <c r="P783" s="6">
        <v>1.1256109944183385E-2</v>
      </c>
      <c r="Q783" s="6">
        <v>-6.9646435145625874E-3</v>
      </c>
      <c r="R783" s="6">
        <v>8.5950767148070234E-2</v>
      </c>
      <c r="S783" s="6">
        <v>1.1448975385202249</v>
      </c>
    </row>
    <row r="784" spans="1:19">
      <c r="A784" s="1">
        <v>1957304</v>
      </c>
      <c r="B784" s="1">
        <v>1957574</v>
      </c>
      <c r="C784">
        <f t="shared" si="12"/>
        <v>271</v>
      </c>
      <c r="D784" s="6">
        <v>1.7522926032800632</v>
      </c>
      <c r="E784" s="6">
        <v>3.3196494558479599</v>
      </c>
      <c r="F784" s="6">
        <v>1.4885702686581581</v>
      </c>
      <c r="G784" s="6">
        <v>1.8847913330619843</v>
      </c>
      <c r="H784" s="6">
        <v>0.60370675643061178</v>
      </c>
      <c r="I784" s="6">
        <v>7.907975979043258E-2</v>
      </c>
      <c r="J784" s="6">
        <v>3.4098968671248064E-2</v>
      </c>
      <c r="K784" s="6">
        <v>3.7670205344504946</v>
      </c>
      <c r="L784" s="6">
        <v>3.5405907998994604</v>
      </c>
      <c r="M784" s="6">
        <v>2.5556468464686821</v>
      </c>
      <c r="N784" s="6">
        <v>1.8683519705688503</v>
      </c>
      <c r="O784" s="6">
        <v>2.4960147411239308E-2</v>
      </c>
      <c r="P784" s="6">
        <v>0.19109009155519485</v>
      </c>
      <c r="Q784" s="6">
        <v>0.19748698426128722</v>
      </c>
      <c r="R784" s="6">
        <v>3.7670205344504946</v>
      </c>
      <c r="S784" s="6">
        <v>3.7670205344504946</v>
      </c>
    </row>
    <row r="785" spans="1:19">
      <c r="A785" s="1">
        <v>1967316</v>
      </c>
      <c r="B785" s="1">
        <v>1967580</v>
      </c>
      <c r="C785">
        <f t="shared" si="12"/>
        <v>265</v>
      </c>
      <c r="D785" s="6">
        <v>0.80217539781429581</v>
      </c>
      <c r="E785" s="6">
        <v>1.6052630423427916</v>
      </c>
      <c r="F785" s="6">
        <v>0.46910086972151882</v>
      </c>
      <c r="G785" s="6">
        <v>0.22518078820327625</v>
      </c>
      <c r="H785" s="6">
        <v>8.6899765553090869E-2</v>
      </c>
      <c r="I785" s="6">
        <v>-1.2158770289971699E-3</v>
      </c>
      <c r="J785" s="6">
        <v>-4.806909642974444E-2</v>
      </c>
      <c r="K785" s="6">
        <v>0.57968736443747204</v>
      </c>
      <c r="L785" s="6">
        <v>0.46138930880407031</v>
      </c>
      <c r="M785" s="6">
        <v>0.30914100180810183</v>
      </c>
      <c r="N785" s="6">
        <v>0.22711871228583116</v>
      </c>
      <c r="O785" s="6">
        <v>6.7853173845205617E-2</v>
      </c>
      <c r="P785" s="6">
        <v>5.3228113666889953E-2</v>
      </c>
      <c r="Q785" s="6">
        <v>-5.5029368589004611E-3</v>
      </c>
      <c r="R785" s="6">
        <v>0.57968736443747204</v>
      </c>
      <c r="S785" s="6">
        <v>1.6052630423427916</v>
      </c>
    </row>
    <row r="786" spans="1:19">
      <c r="A786" s="1">
        <v>1972355</v>
      </c>
      <c r="B786" s="1">
        <v>1972624</v>
      </c>
      <c r="C786">
        <f t="shared" si="12"/>
        <v>270</v>
      </c>
      <c r="D786" s="6">
        <v>1.3912227109606552</v>
      </c>
      <c r="E786" s="6">
        <v>2.2861151637852264</v>
      </c>
      <c r="F786" s="6">
        <v>0.11001877757649781</v>
      </c>
      <c r="G786" s="6">
        <v>-4.7068869311600148E-2</v>
      </c>
      <c r="H786" s="6">
        <v>-0.10533831477421951</v>
      </c>
      <c r="I786" s="6">
        <v>-9.7244440466473625E-2</v>
      </c>
      <c r="J786" s="6">
        <v>-2.3032956803515026E-2</v>
      </c>
      <c r="K786" s="6">
        <v>0.257954329828253</v>
      </c>
      <c r="L786" s="6">
        <v>0.16465732969688956</v>
      </c>
      <c r="M786" s="6">
        <v>0.15225401655459192</v>
      </c>
      <c r="N786" s="6">
        <v>0.12897002212384898</v>
      </c>
      <c r="O786" s="6">
        <v>-0.13475228392606231</v>
      </c>
      <c r="P786" s="6">
        <v>-3.6517331004845333E-2</v>
      </c>
      <c r="Q786" s="6">
        <v>-2.0832516652740374E-2</v>
      </c>
      <c r="R786" s="6">
        <v>0.257954329828253</v>
      </c>
      <c r="S786" s="6">
        <v>2.2861151637852264</v>
      </c>
    </row>
    <row r="787" spans="1:19">
      <c r="A787" s="1">
        <v>1973425</v>
      </c>
      <c r="B787" s="1">
        <v>1973694</v>
      </c>
      <c r="C787">
        <f t="shared" si="12"/>
        <v>270</v>
      </c>
      <c r="D787" s="6">
        <v>1.5775113701798573</v>
      </c>
      <c r="E787" s="6">
        <v>3.218100172127405</v>
      </c>
      <c r="F787" s="6">
        <v>0.74065264963489352</v>
      </c>
      <c r="G787" s="6">
        <v>0.27484812168176143</v>
      </c>
      <c r="H787" s="6">
        <v>0.15242373342962434</v>
      </c>
      <c r="I787" s="6">
        <v>6.7602627303546048E-2</v>
      </c>
      <c r="J787" s="6">
        <v>6.0870203230880993E-2</v>
      </c>
      <c r="K787" s="6">
        <v>1.1503042910740424</v>
      </c>
      <c r="L787" s="6">
        <v>0.91511804193843016</v>
      </c>
      <c r="M787" s="6">
        <v>0.66204800537036956</v>
      </c>
      <c r="N787" s="6">
        <v>0.58673208856427617</v>
      </c>
      <c r="O787" s="6">
        <v>0.12457960632166498</v>
      </c>
      <c r="P787" s="6">
        <v>2.1212685866922321E-2</v>
      </c>
      <c r="Q787" s="6">
        <v>-4.2889397234643911E-3</v>
      </c>
      <c r="R787" s="6">
        <v>1.1503042910740424</v>
      </c>
      <c r="S787" s="6">
        <v>3.218100172127405</v>
      </c>
    </row>
    <row r="788" spans="1:19">
      <c r="A788" s="1">
        <v>1976313</v>
      </c>
      <c r="B788" s="1">
        <v>1976576</v>
      </c>
      <c r="C788">
        <f t="shared" si="12"/>
        <v>264</v>
      </c>
      <c r="D788" s="6">
        <v>1.7854233584587085</v>
      </c>
      <c r="E788" s="6">
        <v>3.1428398646718159</v>
      </c>
      <c r="F788" s="6">
        <v>0.21697658317316726</v>
      </c>
      <c r="G788" s="6">
        <v>2.1728192635389387E-2</v>
      </c>
      <c r="H788" s="6">
        <v>2.7996653616935041E-2</v>
      </c>
      <c r="I788" s="6">
        <v>5.6073745195065583E-2</v>
      </c>
      <c r="J788" s="6">
        <v>2.4087935683590023E-2</v>
      </c>
      <c r="K788" s="6">
        <v>0.18519313335940168</v>
      </c>
      <c r="L788" s="6">
        <v>3.7554383125656392E-2</v>
      </c>
      <c r="M788" s="6">
        <v>1.173218912002213E-2</v>
      </c>
      <c r="N788" s="6">
        <v>9.3184881806075842E-3</v>
      </c>
      <c r="O788" s="6">
        <v>-2.0772303607056286E-2</v>
      </c>
      <c r="P788" s="6">
        <v>-5.9454552209193379E-2</v>
      </c>
      <c r="Q788" s="6">
        <v>6.9748594014429205E-3</v>
      </c>
      <c r="R788" s="6">
        <v>0.21697658317316726</v>
      </c>
      <c r="S788" s="6">
        <v>3.1428398646718159</v>
      </c>
    </row>
    <row r="789" spans="1:19">
      <c r="A789" s="1">
        <v>1977152</v>
      </c>
      <c r="B789" s="1">
        <v>1977384</v>
      </c>
      <c r="C789">
        <f t="shared" si="12"/>
        <v>233</v>
      </c>
      <c r="D789" s="6">
        <v>1.2598937619434178</v>
      </c>
      <c r="E789" s="6">
        <v>0.33907782662506969</v>
      </c>
      <c r="F789" s="6">
        <v>-1.4208051639408525E-2</v>
      </c>
      <c r="G789" s="6">
        <v>-1.9443725328690098E-2</v>
      </c>
      <c r="H789" s="6">
        <v>4.5073650360133777E-2</v>
      </c>
      <c r="I789" s="6">
        <v>0.15322812714808742</v>
      </c>
      <c r="J789" s="6">
        <v>9.6385937393703713E-3</v>
      </c>
      <c r="K789" s="6">
        <v>-1.7943473265310178E-2</v>
      </c>
      <c r="L789" s="6">
        <v>-1.3112824558404632E-2</v>
      </c>
      <c r="M789" s="6">
        <v>-1.0984313154424202E-2</v>
      </c>
      <c r="N789" s="6">
        <v>-7.4892922841311793E-3</v>
      </c>
      <c r="O789" s="6">
        <v>-3.9167878624357999E-2</v>
      </c>
      <c r="P789" s="6">
        <v>1.4396831151550604E-2</v>
      </c>
      <c r="Q789" s="6">
        <v>-1.1195228723613455E-2</v>
      </c>
      <c r="R789" s="6">
        <v>0.15322812714808742</v>
      </c>
      <c r="S789" s="6">
        <v>1.2598937619434178</v>
      </c>
    </row>
    <row r="790" spans="1:19">
      <c r="A790" s="1">
        <v>1977583</v>
      </c>
      <c r="B790" s="1">
        <v>1977849</v>
      </c>
      <c r="C790">
        <f t="shared" si="12"/>
        <v>267</v>
      </c>
      <c r="D790" s="6">
        <v>0.89780074480199212</v>
      </c>
      <c r="E790" s="6">
        <v>1.6142641189298916</v>
      </c>
      <c r="F790" s="6">
        <v>0.42555874425815043</v>
      </c>
      <c r="G790" s="6">
        <v>0.27526378102364135</v>
      </c>
      <c r="H790" s="6">
        <v>0.10106540561233224</v>
      </c>
      <c r="I790" s="6">
        <v>6.9767841161091249E-2</v>
      </c>
      <c r="J790" s="6">
        <v>5.1039779709225908E-2</v>
      </c>
      <c r="K790" s="6">
        <v>0.36159461570039542</v>
      </c>
      <c r="L790" s="6">
        <v>0.17433087819035631</v>
      </c>
      <c r="M790" s="6">
        <v>9.1993533158546012E-2</v>
      </c>
      <c r="N790" s="6">
        <v>5.0652610553997141E-2</v>
      </c>
      <c r="O790" s="6">
        <v>2.2026454708193755E-2</v>
      </c>
      <c r="P790" s="6">
        <v>3.625841927025425E-2</v>
      </c>
      <c r="Q790" s="6">
        <v>2.705090755572799E-2</v>
      </c>
      <c r="R790" s="6">
        <v>0.42555874425815043</v>
      </c>
      <c r="S790" s="6">
        <v>1.6142641189298916</v>
      </c>
    </row>
    <row r="791" spans="1:19">
      <c r="A791" s="1">
        <v>1981171</v>
      </c>
      <c r="B791" s="1">
        <v>1981433</v>
      </c>
      <c r="C791">
        <f t="shared" si="12"/>
        <v>263</v>
      </c>
      <c r="D791" s="6">
        <v>0.7018292577694758</v>
      </c>
      <c r="E791" s="6">
        <v>1.5139838597147861</v>
      </c>
      <c r="F791" s="6">
        <v>0.38620620260301874</v>
      </c>
      <c r="G791" s="6">
        <v>9.9289119077519805E-2</v>
      </c>
      <c r="H791" s="6">
        <v>3.3923916764417861E-2</v>
      </c>
      <c r="I791" s="6">
        <v>-6.5288377886910665E-3</v>
      </c>
      <c r="J791" s="6">
        <v>8.1785350470403695E-2</v>
      </c>
      <c r="K791" s="6">
        <v>0.34872781940592784</v>
      </c>
      <c r="L791" s="6">
        <v>6.5061646789844552E-2</v>
      </c>
      <c r="M791" s="6">
        <v>1.2227498999882219E-2</v>
      </c>
      <c r="N791" s="6">
        <v>-1.5434254465554881E-3</v>
      </c>
      <c r="O791" s="6">
        <v>9.5795327322367729E-2</v>
      </c>
      <c r="P791" s="6">
        <v>9.0369061678231943E-2</v>
      </c>
      <c r="Q791" s="6">
        <v>-1.7415513468760357E-5</v>
      </c>
      <c r="R791" s="6">
        <v>0.38620620260301874</v>
      </c>
      <c r="S791" s="6">
        <v>1.5139838597147861</v>
      </c>
    </row>
    <row r="792" spans="1:19">
      <c r="A792" s="1">
        <v>1988998</v>
      </c>
      <c r="B792" s="1">
        <v>1989209</v>
      </c>
      <c r="C792">
        <f t="shared" si="12"/>
        <v>212</v>
      </c>
      <c r="D792" s="6">
        <v>0.76238617478712567</v>
      </c>
      <c r="E792" s="6">
        <v>1.11327374236011</v>
      </c>
      <c r="F792" s="6">
        <v>-1.7810666011108256E-3</v>
      </c>
      <c r="G792" s="6">
        <v>5.6702111103534791E-2</v>
      </c>
      <c r="H792" s="6">
        <v>-9.2504559008716458E-3</v>
      </c>
      <c r="I792" s="6">
        <v>5.6250487588397791E-2</v>
      </c>
      <c r="J792" s="6">
        <v>2.1911600959729716E-2</v>
      </c>
      <c r="K792" s="6">
        <v>2.3857702504112482E-2</v>
      </c>
      <c r="L792" s="6">
        <v>-3.7155958286572595E-3</v>
      </c>
      <c r="M792" s="6">
        <v>-4.8474141097659337E-5</v>
      </c>
      <c r="N792" s="6">
        <v>1.8781948597154322E-3</v>
      </c>
      <c r="O792" s="6">
        <v>-1.9222776165834621E-2</v>
      </c>
      <c r="P792" s="6">
        <v>-3.5066134336113136E-2</v>
      </c>
      <c r="Q792" s="6">
        <v>-2.8589508229035047E-3</v>
      </c>
      <c r="R792" s="6">
        <v>5.6702111103534791E-2</v>
      </c>
      <c r="S792" s="6">
        <v>1.11327374236011</v>
      </c>
    </row>
    <row r="793" spans="1:19">
      <c r="A793" s="1">
        <v>1994222</v>
      </c>
      <c r="B793" s="1">
        <v>1994494</v>
      </c>
      <c r="C793">
        <f t="shared" si="12"/>
        <v>273</v>
      </c>
      <c r="D793" s="6">
        <v>1.4609763354984171</v>
      </c>
      <c r="E793" s="6">
        <v>4.0659850991120106</v>
      </c>
      <c r="F793" s="6">
        <v>1.5065279861985634</v>
      </c>
      <c r="G793" s="6">
        <v>1.3462940243267372</v>
      </c>
      <c r="H793" s="6">
        <v>7.9967329582905644E-2</v>
      </c>
      <c r="I793" s="6">
        <v>-4.5502600322395947E-2</v>
      </c>
      <c r="J793" s="6">
        <v>-4.12464366023505E-2</v>
      </c>
      <c r="K793" s="6">
        <v>6.5487498178761738</v>
      </c>
      <c r="L793" s="6">
        <v>8.5552008479855495</v>
      </c>
      <c r="M793" s="6">
        <v>7.4686003422422207</v>
      </c>
      <c r="N793" s="6">
        <v>7.6077318084187375</v>
      </c>
      <c r="O793" s="6">
        <v>-4.1209562110157139E-2</v>
      </c>
      <c r="P793" s="6">
        <v>-1.2842057636434645E-2</v>
      </c>
      <c r="Q793" s="6">
        <v>-3.5120178931274323E-3</v>
      </c>
      <c r="R793" s="6">
        <v>8.5552008479855495</v>
      </c>
      <c r="S793" s="6">
        <v>8.5552008479855495</v>
      </c>
    </row>
    <row r="794" spans="1:19">
      <c r="A794" s="1">
        <v>1996736</v>
      </c>
      <c r="B794" s="1">
        <v>1997010</v>
      </c>
      <c r="C794">
        <f t="shared" si="12"/>
        <v>275</v>
      </c>
      <c r="D794" s="6">
        <v>1.9698123712337787</v>
      </c>
      <c r="E794" s="6">
        <v>2.598218591622933</v>
      </c>
      <c r="F794" s="6">
        <v>0.22126830465866199</v>
      </c>
      <c r="G794" s="6">
        <v>0.11183306992537323</v>
      </c>
      <c r="H794" s="6">
        <v>2.2785771070474636E-2</v>
      </c>
      <c r="I794" s="6">
        <v>7.928554164724444E-2</v>
      </c>
      <c r="J794" s="6">
        <v>0.10844448377420723</v>
      </c>
      <c r="K794" s="6">
        <v>9.3295060765224258E-2</v>
      </c>
      <c r="L794" s="6">
        <v>2.4677484638165388E-2</v>
      </c>
      <c r="M794" s="6">
        <v>9.3494052635386647E-3</v>
      </c>
      <c r="N794" s="6">
        <v>1.2935515845713692E-2</v>
      </c>
      <c r="O794" s="6">
        <v>0.11579502602705027</v>
      </c>
      <c r="P794" s="6">
        <v>4.6814892091351201E-2</v>
      </c>
      <c r="Q794" s="6">
        <v>-1.177561747967042E-2</v>
      </c>
      <c r="R794" s="6">
        <v>0.22126830465866199</v>
      </c>
      <c r="S794" s="6">
        <v>2.598218591622933</v>
      </c>
    </row>
    <row r="795" spans="1:19">
      <c r="A795" s="1">
        <v>1997120</v>
      </c>
      <c r="B795" s="1">
        <v>1997374</v>
      </c>
      <c r="C795">
        <f t="shared" si="12"/>
        <v>255</v>
      </c>
      <c r="D795" s="6">
        <v>1.1997421911642394</v>
      </c>
      <c r="E795" s="6">
        <v>1.102218372626397</v>
      </c>
      <c r="F795" s="6">
        <v>5.9719623068527183E-2</v>
      </c>
      <c r="G795" s="6">
        <v>8.4014583711484181E-2</v>
      </c>
      <c r="H795" s="6">
        <v>6.1908206488744288E-2</v>
      </c>
      <c r="I795" s="6">
        <v>9.0961721272583285E-3</v>
      </c>
      <c r="J795" s="6">
        <v>-4.5524068224523373E-2</v>
      </c>
      <c r="K795" s="6">
        <v>-2.5088637746866205E-3</v>
      </c>
      <c r="L795" s="6">
        <v>9.9653285994620727E-3</v>
      </c>
      <c r="M795" s="6">
        <v>1.1313605256762661E-3</v>
      </c>
      <c r="N795" s="6">
        <v>7.082293975894452E-4</v>
      </c>
      <c r="O795" s="6">
        <v>-6.2295319530112359E-3</v>
      </c>
      <c r="P795" s="6">
        <v>-2.0532012677799194E-2</v>
      </c>
      <c r="Q795" s="6">
        <v>-6.017814590197415E-3</v>
      </c>
      <c r="R795" s="6">
        <v>8.4014583711484181E-2</v>
      </c>
      <c r="S795" s="6">
        <v>1.1997421911642394</v>
      </c>
    </row>
    <row r="796" spans="1:19">
      <c r="A796" s="1">
        <v>1997737</v>
      </c>
      <c r="B796" s="1">
        <v>1998148</v>
      </c>
      <c r="C796">
        <f t="shared" si="12"/>
        <v>412</v>
      </c>
      <c r="D796" s="6">
        <v>3.1833069858342782</v>
      </c>
      <c r="E796" s="6">
        <v>5.1526627376139018</v>
      </c>
      <c r="F796" s="6">
        <v>3.1934301256945044</v>
      </c>
      <c r="G796" s="6">
        <v>4.1269763913895874</v>
      </c>
      <c r="H796" s="6">
        <v>0.24690617656058778</v>
      </c>
      <c r="I796" s="6">
        <v>8.4793479694929008E-3</v>
      </c>
      <c r="J796" s="6">
        <v>6.6570596249505232E-2</v>
      </c>
      <c r="K796" s="6">
        <v>9.2080020933869626</v>
      </c>
      <c r="L796" s="6">
        <v>14.303426499731499</v>
      </c>
      <c r="M796" s="6">
        <v>9.8693639962259621</v>
      </c>
      <c r="N796" s="6">
        <v>5.3206441936341946</v>
      </c>
      <c r="O796" s="6">
        <v>-1.2224571358408154E-2</v>
      </c>
      <c r="P796" s="6">
        <v>5.0883365565152494E-2</v>
      </c>
      <c r="Q796" s="6">
        <v>8.1694086250946457E-3</v>
      </c>
      <c r="R796" s="6">
        <v>14.303426499731499</v>
      </c>
      <c r="S796" s="6">
        <v>14.303426499731499</v>
      </c>
    </row>
    <row r="797" spans="1:19">
      <c r="A797" s="1">
        <v>2004072</v>
      </c>
      <c r="B797" s="1">
        <v>2004592</v>
      </c>
      <c r="C797">
        <f t="shared" si="12"/>
        <v>521</v>
      </c>
      <c r="D797" s="6">
        <v>3.0916990899962014</v>
      </c>
      <c r="E797" s="6">
        <v>6.4236756490138625</v>
      </c>
      <c r="F797" s="6">
        <v>1.3661709109766615</v>
      </c>
      <c r="G797" s="6">
        <v>0.3317507121147738</v>
      </c>
      <c r="H797" s="6">
        <v>0.25653864522454639</v>
      </c>
      <c r="I797" s="6">
        <v>0.21584258662357048</v>
      </c>
      <c r="J797" s="6">
        <v>0.15494039987091435</v>
      </c>
      <c r="K797" s="6">
        <v>0.92266077481970554</v>
      </c>
      <c r="L797" s="6">
        <v>0.48928169584555414</v>
      </c>
      <c r="M797" s="6">
        <v>0.29809913839823232</v>
      </c>
      <c r="N797" s="6">
        <v>0.33637293903723764</v>
      </c>
      <c r="O797" s="6">
        <v>0.14163932788567679</v>
      </c>
      <c r="P797" s="6">
        <v>-1.108969160132145E-3</v>
      </c>
      <c r="Q797" s="6">
        <v>-3.9787893340726757E-3</v>
      </c>
      <c r="R797" s="6">
        <v>1.3661709109766615</v>
      </c>
      <c r="S797" s="6">
        <v>6.4236756490138625</v>
      </c>
    </row>
    <row r="798" spans="1:19">
      <c r="A798" s="1">
        <v>2005297</v>
      </c>
      <c r="B798" s="1">
        <v>2005636</v>
      </c>
      <c r="C798">
        <f t="shared" si="12"/>
        <v>340</v>
      </c>
      <c r="D798" s="6">
        <v>1.9234616595600849</v>
      </c>
      <c r="E798" s="6">
        <v>4.2685803359428736</v>
      </c>
      <c r="F798" s="6">
        <v>3.6341144731501176</v>
      </c>
      <c r="G798" s="6">
        <v>9.9479790571945141</v>
      </c>
      <c r="H798" s="6">
        <v>6.7208363708819459</v>
      </c>
      <c r="I798" s="6">
        <v>0.25433595975241718</v>
      </c>
      <c r="J798" s="6">
        <v>7.0142921306334483E-2</v>
      </c>
      <c r="K798" s="6">
        <v>19.084095914921615</v>
      </c>
      <c r="L798" s="6">
        <v>36.986139976162015</v>
      </c>
      <c r="M798" s="6">
        <v>42.167528974006686</v>
      </c>
      <c r="N798" s="6">
        <v>44.742561740296722</v>
      </c>
      <c r="O798" s="6">
        <v>0.31682778229906194</v>
      </c>
      <c r="P798" s="6">
        <v>0.34429691393385914</v>
      </c>
      <c r="Q798" s="6">
        <v>0.12523756675497205</v>
      </c>
      <c r="R798" s="6">
        <v>44.742561740296722</v>
      </c>
      <c r="S798" s="6">
        <v>44.742561740296722</v>
      </c>
    </row>
    <row r="799" spans="1:19">
      <c r="A799" s="1">
        <v>2006388</v>
      </c>
      <c r="B799" s="1">
        <v>2006637</v>
      </c>
      <c r="C799">
        <f t="shared" si="12"/>
        <v>250</v>
      </c>
      <c r="D799" s="6">
        <v>0.67160514061874399</v>
      </c>
      <c r="E799" s="6">
        <v>1.519641132789104</v>
      </c>
      <c r="F799" s="6">
        <v>0.14866609939133879</v>
      </c>
      <c r="G799" s="6">
        <v>6.612465901111636E-2</v>
      </c>
      <c r="H799" s="6">
        <v>5.2571953540100191E-2</v>
      </c>
      <c r="I799" s="6">
        <v>3.9677009865016433E-2</v>
      </c>
      <c r="J799" s="6">
        <v>4.2946324004437431E-2</v>
      </c>
      <c r="K799" s="6">
        <v>5.2277243014246494E-2</v>
      </c>
      <c r="L799" s="6">
        <v>4.1685019539766457E-3</v>
      </c>
      <c r="M799" s="6">
        <v>1.6724306293316249E-3</v>
      </c>
      <c r="N799" s="6">
        <v>1.6304602326975247E-4</v>
      </c>
      <c r="O799" s="6">
        <v>-2.1234607795744043E-2</v>
      </c>
      <c r="P799" s="6">
        <v>-6.8468571345503437E-2</v>
      </c>
      <c r="Q799" s="6">
        <v>-4.6267215132052165E-3</v>
      </c>
      <c r="R799" s="6">
        <v>0.14866609939133879</v>
      </c>
      <c r="S799" s="6">
        <v>1.519641132789104</v>
      </c>
    </row>
    <row r="800" spans="1:19">
      <c r="A800" s="1">
        <v>2007625</v>
      </c>
      <c r="B800" s="1">
        <v>2007890</v>
      </c>
      <c r="C800">
        <f t="shared" si="12"/>
        <v>266</v>
      </c>
      <c r="D800" s="6">
        <v>1.9226717817270522</v>
      </c>
      <c r="E800" s="6">
        <v>2.743589664405337</v>
      </c>
      <c r="F800" s="6">
        <v>0.33308955250011196</v>
      </c>
      <c r="G800" s="6">
        <v>6.3670244562551714E-2</v>
      </c>
      <c r="H800" s="6">
        <v>5.348897555217591E-2</v>
      </c>
      <c r="I800" s="6">
        <v>4.8429748752993107E-2</v>
      </c>
      <c r="J800" s="6">
        <v>4.704925714299335E-2</v>
      </c>
      <c r="K800" s="6">
        <v>0.35781942585350018</v>
      </c>
      <c r="L800" s="6">
        <v>0.34971584194078631</v>
      </c>
      <c r="M800" s="6">
        <v>0.27430639257315592</v>
      </c>
      <c r="N800" s="6">
        <v>0.28682341800901129</v>
      </c>
      <c r="O800" s="6">
        <v>7.0013084673872905E-2</v>
      </c>
      <c r="P800" s="6">
        <v>3.4418096843272572E-2</v>
      </c>
      <c r="Q800" s="6">
        <v>-1.079909241945912E-2</v>
      </c>
      <c r="R800" s="6">
        <v>0.35781942585350018</v>
      </c>
      <c r="S800" s="6">
        <v>2.743589664405337</v>
      </c>
    </row>
    <row r="801" spans="1:19">
      <c r="A801" s="1">
        <v>2014087</v>
      </c>
      <c r="B801" s="1">
        <v>2014368</v>
      </c>
      <c r="C801">
        <f t="shared" si="12"/>
        <v>282</v>
      </c>
      <c r="D801" s="6">
        <v>1.8782045473047371</v>
      </c>
      <c r="E801" s="6">
        <v>3.900677153064585</v>
      </c>
      <c r="F801" s="6">
        <v>2.782474422644813</v>
      </c>
      <c r="G801" s="6">
        <v>3.792759409777235</v>
      </c>
      <c r="H801" s="6">
        <v>0.50882732421748589</v>
      </c>
      <c r="I801" s="6">
        <v>8.6357612835109454E-2</v>
      </c>
      <c r="J801" s="6">
        <v>1.1411680052537954E-2</v>
      </c>
      <c r="K801" s="6">
        <v>13.834540185707437</v>
      </c>
      <c r="L801" s="6">
        <v>27.790652132792331</v>
      </c>
      <c r="M801" s="6">
        <v>31.058837132130446</v>
      </c>
      <c r="N801" s="6">
        <v>36.328303549449174</v>
      </c>
      <c r="O801" s="6">
        <v>0.145982325155389</v>
      </c>
      <c r="P801" s="6">
        <v>6.0115774291303797E-2</v>
      </c>
      <c r="Q801" s="6">
        <v>3.8136605318981859E-2</v>
      </c>
      <c r="R801" s="6">
        <v>36.328303549449174</v>
      </c>
      <c r="S801" s="6">
        <v>36.328303549449174</v>
      </c>
    </row>
    <row r="802" spans="1:19">
      <c r="A802" s="1">
        <v>2018143</v>
      </c>
      <c r="B802" s="1">
        <v>2018499</v>
      </c>
      <c r="C802">
        <f t="shared" si="12"/>
        <v>357</v>
      </c>
      <c r="D802" s="6">
        <v>1.7148325727928493</v>
      </c>
      <c r="E802" s="6">
        <v>3.4247927666345603</v>
      </c>
      <c r="F802" s="6">
        <v>2.8048660499414422</v>
      </c>
      <c r="G802" s="6">
        <v>6.9133979698750263</v>
      </c>
      <c r="H802" s="6">
        <v>2.0452023122212557</v>
      </c>
      <c r="I802" s="6">
        <v>0.11065509396663198</v>
      </c>
      <c r="J802" s="6">
        <v>0.10738543282621327</v>
      </c>
      <c r="K802" s="6">
        <v>8.0679226144355241</v>
      </c>
      <c r="L802" s="6">
        <v>10.994583010543403</v>
      </c>
      <c r="M802" s="6">
        <v>7.8959448459046504</v>
      </c>
      <c r="N802" s="6">
        <v>4.6204176995909485</v>
      </c>
      <c r="O802" s="6">
        <v>6.4918695976042495E-2</v>
      </c>
      <c r="P802" s="6">
        <v>-1.4586476460343667E-2</v>
      </c>
      <c r="Q802" s="6">
        <v>1.0440803402534213E-2</v>
      </c>
      <c r="R802" s="6">
        <v>10.994583010543403</v>
      </c>
      <c r="S802" s="6">
        <v>10.994583010543403</v>
      </c>
    </row>
    <row r="803" spans="1:19">
      <c r="A803" s="1">
        <v>2023924</v>
      </c>
      <c r="B803" s="1">
        <v>2024297</v>
      </c>
      <c r="C803">
        <f t="shared" si="12"/>
        <v>374</v>
      </c>
      <c r="D803" s="6">
        <v>2.997660376965011</v>
      </c>
      <c r="E803" s="6">
        <v>7.5007209611335899</v>
      </c>
      <c r="F803" s="6">
        <v>5.4227384448035316</v>
      </c>
      <c r="G803" s="6">
        <v>17.79375233642649</v>
      </c>
      <c r="H803" s="6">
        <v>20.632093052696547</v>
      </c>
      <c r="I803" s="6">
        <v>0.78898905511401018</v>
      </c>
      <c r="J803" s="6">
        <v>1.0967931761131089E-2</v>
      </c>
      <c r="K803" s="6">
        <v>35.599493423816853</v>
      </c>
      <c r="L803" s="6">
        <v>72.69157052149427</v>
      </c>
      <c r="M803" s="6">
        <v>84.033499874659768</v>
      </c>
      <c r="N803" s="6">
        <v>91.362156239612261</v>
      </c>
      <c r="O803" s="6">
        <v>2.0433809898524893</v>
      </c>
      <c r="P803" s="6">
        <v>3.3846056155260849</v>
      </c>
      <c r="Q803" s="6">
        <v>0.898215132126989</v>
      </c>
      <c r="R803" s="6">
        <v>91.362156239612261</v>
      </c>
      <c r="S803" s="6">
        <v>91.362156239612261</v>
      </c>
    </row>
    <row r="804" spans="1:19">
      <c r="A804" s="1">
        <v>2025193</v>
      </c>
      <c r="B804" s="1">
        <v>2025461</v>
      </c>
      <c r="C804">
        <f t="shared" si="12"/>
        <v>269</v>
      </c>
      <c r="D804" s="6">
        <v>1.4480370171509711</v>
      </c>
      <c r="E804" s="6">
        <v>2.9449422797583491</v>
      </c>
      <c r="F804" s="6">
        <v>1.295363969174137</v>
      </c>
      <c r="G804" s="6">
        <v>0.15998138926873157</v>
      </c>
      <c r="H804" s="6">
        <v>7.7790976899960174E-2</v>
      </c>
      <c r="I804" s="6">
        <v>-1.5704234763013469E-2</v>
      </c>
      <c r="J804" s="6">
        <v>5.1254883357620962E-4</v>
      </c>
      <c r="K804" s="6">
        <v>1.7106941459430827</v>
      </c>
      <c r="L804" s="6">
        <v>1.2890864786200269</v>
      </c>
      <c r="M804" s="6">
        <v>0.59178774701947756</v>
      </c>
      <c r="N804" s="6">
        <v>0.2200892639209498</v>
      </c>
      <c r="O804" s="6">
        <v>5.7736275676343873E-2</v>
      </c>
      <c r="P804" s="6">
        <v>-1.7175008984364443E-2</v>
      </c>
      <c r="Q804" s="6">
        <v>-7.0639370299208568E-3</v>
      </c>
      <c r="R804" s="6">
        <v>1.7106941459430827</v>
      </c>
      <c r="S804" s="6">
        <v>2.9449422797583491</v>
      </c>
    </row>
    <row r="805" spans="1:19">
      <c r="A805" s="1">
        <v>2027654</v>
      </c>
      <c r="B805" s="1">
        <v>2027900</v>
      </c>
      <c r="C805">
        <f t="shared" si="12"/>
        <v>247</v>
      </c>
      <c r="D805" s="6">
        <v>1.1370917052529723</v>
      </c>
      <c r="E805" s="6">
        <v>1.3283619599542669</v>
      </c>
      <c r="F805" s="6">
        <v>6.5062184250923694E-2</v>
      </c>
      <c r="G805" s="6">
        <v>7.941823152585431E-2</v>
      </c>
      <c r="H805" s="6">
        <v>0.11942087375361438</v>
      </c>
      <c r="I805" s="6">
        <v>6.2603452004872717E-2</v>
      </c>
      <c r="J805" s="6">
        <v>2.3392904500547651E-2</v>
      </c>
      <c r="K805" s="6">
        <v>3.1612499351276635E-2</v>
      </c>
      <c r="L805" s="6">
        <v>1.1604954831166355E-2</v>
      </c>
      <c r="M805" s="6">
        <v>1.2666100535006846E-2</v>
      </c>
      <c r="N805" s="6">
        <v>1.5589207719280211E-2</v>
      </c>
      <c r="O805" s="6">
        <v>2.2330076069681848E-2</v>
      </c>
      <c r="P805" s="6">
        <v>-3.424060698407283E-2</v>
      </c>
      <c r="Q805" s="6">
        <v>1.8598861371925436E-3</v>
      </c>
      <c r="R805" s="6">
        <v>0.11942087375361438</v>
      </c>
      <c r="S805" s="6">
        <v>1.3283619599542669</v>
      </c>
    </row>
    <row r="806" spans="1:19">
      <c r="A806" s="1">
        <v>2028746</v>
      </c>
      <c r="B806" s="1">
        <v>2029007</v>
      </c>
      <c r="C806">
        <f t="shared" si="12"/>
        <v>262</v>
      </c>
      <c r="D806" s="6">
        <v>1.1339126035601268</v>
      </c>
      <c r="E806" s="6">
        <v>1.7743285938966549</v>
      </c>
      <c r="F806" s="6">
        <v>0.23363722789756597</v>
      </c>
      <c r="G806" s="6">
        <v>7.7784958365178736E-2</v>
      </c>
      <c r="H806" s="6">
        <v>8.8259093599972305E-2</v>
      </c>
      <c r="I806" s="6">
        <v>4.9429184063014331E-2</v>
      </c>
      <c r="J806" s="6">
        <v>3.0813134037370626E-2</v>
      </c>
      <c r="K806" s="6">
        <v>9.037779721930711E-2</v>
      </c>
      <c r="L806" s="6">
        <v>1.2659641070837436E-2</v>
      </c>
      <c r="M806" s="6">
        <v>3.5133024714498282E-3</v>
      </c>
      <c r="N806" s="6">
        <v>-3.3051588610782381E-3</v>
      </c>
      <c r="O806" s="6">
        <v>3.9148237036679967E-2</v>
      </c>
      <c r="P806" s="6">
        <v>-2.0593283067972812E-2</v>
      </c>
      <c r="Q806" s="6">
        <v>-6.618667457196515E-3</v>
      </c>
      <c r="R806" s="6">
        <v>0.23363722789756597</v>
      </c>
      <c r="S806" s="6">
        <v>1.7743285938966549</v>
      </c>
    </row>
    <row r="807" spans="1:19">
      <c r="A807" s="1">
        <v>2029908</v>
      </c>
      <c r="B807" s="1">
        <v>2030315</v>
      </c>
      <c r="C807">
        <f t="shared" si="12"/>
        <v>408</v>
      </c>
      <c r="D807" s="6">
        <v>3.839583548291245</v>
      </c>
      <c r="E807" s="6">
        <v>9.2405309620650087</v>
      </c>
      <c r="F807" s="6">
        <v>3.3489619628841516</v>
      </c>
      <c r="G807" s="6">
        <v>2.8397587157467608</v>
      </c>
      <c r="H807" s="6">
        <v>0.36226717224632332</v>
      </c>
      <c r="I807" s="6">
        <v>9.1625935397580016E-2</v>
      </c>
      <c r="J807" s="6">
        <v>4.6314671013217845E-2</v>
      </c>
      <c r="K807" s="6">
        <v>7.4685590761205534</v>
      </c>
      <c r="L807" s="6">
        <v>8.0015437299139975</v>
      </c>
      <c r="M807" s="6">
        <v>5.8567247217874332</v>
      </c>
      <c r="N807" s="6">
        <v>3.5213978860534092</v>
      </c>
      <c r="O807" s="6">
        <v>0.11374666474339601</v>
      </c>
      <c r="P807" s="6">
        <v>0.10314271764780969</v>
      </c>
      <c r="Q807" s="6">
        <v>4.5427572176977085E-3</v>
      </c>
      <c r="R807" s="6">
        <v>8.0015437299139975</v>
      </c>
      <c r="S807" s="6">
        <v>9.2405309620650087</v>
      </c>
    </row>
    <row r="808" spans="1:19">
      <c r="A808" s="1">
        <v>2032751</v>
      </c>
      <c r="B808" s="1">
        <v>2033023</v>
      </c>
      <c r="C808">
        <f t="shared" si="12"/>
        <v>273</v>
      </c>
      <c r="D808" s="6">
        <v>1.0481271308621203</v>
      </c>
      <c r="E808" s="6">
        <v>2.5251673550837519</v>
      </c>
      <c r="F808" s="6">
        <v>1.3262835205371846</v>
      </c>
      <c r="G808" s="6">
        <v>0.93672883213548341</v>
      </c>
      <c r="H808" s="6">
        <v>0.17979528700985398</v>
      </c>
      <c r="I808" s="6">
        <v>5.6399146441478032E-2</v>
      </c>
      <c r="J808" s="6">
        <v>3.6936088965312974E-2</v>
      </c>
      <c r="K808" s="6">
        <v>2.0762579022614638</v>
      </c>
      <c r="L808" s="6">
        <v>2.1147758378907024</v>
      </c>
      <c r="M808" s="6">
        <v>1.6511125252630829</v>
      </c>
      <c r="N808" s="6">
        <v>1.1178795349571384</v>
      </c>
      <c r="O808" s="6">
        <v>4.9130018242263818E-2</v>
      </c>
      <c r="P808" s="6">
        <v>-1.0020976587204466E-3</v>
      </c>
      <c r="Q808" s="6">
        <v>1.4473720768481968E-3</v>
      </c>
      <c r="R808" s="6">
        <v>2.1147758378907024</v>
      </c>
      <c r="S808" s="6">
        <v>2.5251673550837519</v>
      </c>
    </row>
    <row r="809" spans="1:19">
      <c r="A809" s="1">
        <v>2035449</v>
      </c>
      <c r="B809" s="1">
        <v>2035840</v>
      </c>
      <c r="C809">
        <f t="shared" si="12"/>
        <v>392</v>
      </c>
      <c r="D809" s="6">
        <v>2.3898316241068676</v>
      </c>
      <c r="E809" s="6">
        <v>2.5860808408064733</v>
      </c>
      <c r="F809" s="6">
        <v>0.33109869997329044</v>
      </c>
      <c r="G809" s="6">
        <v>0.23546553915014834</v>
      </c>
      <c r="H809" s="6">
        <v>9.9124458045758534E-2</v>
      </c>
      <c r="I809" s="6">
        <v>3.7415581992876978E-2</v>
      </c>
      <c r="J809" s="6">
        <v>4.4550932132868426E-2</v>
      </c>
      <c r="K809" s="6">
        <v>0.18548732173520083</v>
      </c>
      <c r="L809" s="6">
        <v>1.8422939399384358E-2</v>
      </c>
      <c r="M809" s="6">
        <v>9.0051305450376123E-3</v>
      </c>
      <c r="N809" s="6">
        <v>-2.4334917603125866E-3</v>
      </c>
      <c r="O809" s="6">
        <v>0.10767267650745804</v>
      </c>
      <c r="P809" s="6">
        <v>3.2335287132419177E-2</v>
      </c>
      <c r="Q809" s="6">
        <v>-7.5092173817056934E-3</v>
      </c>
      <c r="R809" s="6">
        <v>0.33109869997329044</v>
      </c>
      <c r="S809" s="6">
        <v>2.5860808408064733</v>
      </c>
    </row>
    <row r="810" spans="1:19">
      <c r="A810" s="1">
        <v>2036664</v>
      </c>
      <c r="B810" s="1">
        <v>2036917</v>
      </c>
      <c r="C810">
        <f t="shared" si="12"/>
        <v>254</v>
      </c>
      <c r="D810" s="6">
        <v>1.5771927036849853</v>
      </c>
      <c r="E810" s="6">
        <v>2.8564669996625476</v>
      </c>
      <c r="F810" s="6">
        <v>0.51399346879218766</v>
      </c>
      <c r="G810" s="6">
        <v>0.31723067387059456</v>
      </c>
      <c r="H810" s="6">
        <v>0.1677248843211479</v>
      </c>
      <c r="I810" s="6">
        <v>0.10754704639012724</v>
      </c>
      <c r="J810" s="6">
        <v>9.1849323936536442E-2</v>
      </c>
      <c r="K810" s="6">
        <v>0.29456955244242367</v>
      </c>
      <c r="L810" s="6">
        <v>9.413546622468888E-2</v>
      </c>
      <c r="M810" s="6">
        <v>2.4580300454327495E-2</v>
      </c>
      <c r="N810" s="6">
        <v>3.0293031746979338E-4</v>
      </c>
      <c r="O810" s="6">
        <v>0.11005529617460735</v>
      </c>
      <c r="P810" s="6">
        <v>3.1576919102403345E-2</v>
      </c>
      <c r="Q810" s="6">
        <v>-4.552000021662183E-3</v>
      </c>
      <c r="R810" s="6">
        <v>0.51399346879218766</v>
      </c>
      <c r="S810" s="6">
        <v>2.8564669996625476</v>
      </c>
    </row>
    <row r="811" spans="1:19">
      <c r="A811" s="1">
        <v>2036925</v>
      </c>
      <c r="B811" s="1">
        <v>2037195</v>
      </c>
      <c r="C811">
        <f t="shared" si="12"/>
        <v>271</v>
      </c>
      <c r="D811" s="6">
        <v>1.4116047209824132</v>
      </c>
      <c r="E811" s="6">
        <v>3.5023941611603586</v>
      </c>
      <c r="F811" s="6">
        <v>2.5531973605535878</v>
      </c>
      <c r="G811" s="6">
        <v>3.153312059409096</v>
      </c>
      <c r="H811" s="6">
        <v>0.65319692317746347</v>
      </c>
      <c r="I811" s="6">
        <v>0.19363559886355119</v>
      </c>
      <c r="J811" s="6">
        <v>0.13153503778810804</v>
      </c>
      <c r="K811" s="6">
        <v>6.3340838391319867</v>
      </c>
      <c r="L811" s="6">
        <v>7.5711277227215241</v>
      </c>
      <c r="M811" s="6">
        <v>5.3404850616995247</v>
      </c>
      <c r="N811" s="6">
        <v>2.7618400157114444</v>
      </c>
      <c r="O811" s="6">
        <v>9.7914389306473448E-2</v>
      </c>
      <c r="P811" s="6">
        <v>1.5633420058518366E-2</v>
      </c>
      <c r="Q811" s="6">
        <v>1.6765687447468529E-2</v>
      </c>
      <c r="R811" s="6">
        <v>7.5711277227215241</v>
      </c>
      <c r="S811" s="6">
        <v>7.5711277227215241</v>
      </c>
    </row>
    <row r="812" spans="1:19">
      <c r="A812" s="1">
        <v>2039596</v>
      </c>
      <c r="B812" s="1">
        <v>2039920</v>
      </c>
      <c r="C812">
        <f t="shared" si="12"/>
        <v>325</v>
      </c>
      <c r="D812" s="6">
        <v>2.8161907142881284</v>
      </c>
      <c r="E812" s="6">
        <v>5.8236761623144462</v>
      </c>
      <c r="F812" s="6">
        <v>2.01016478794251</v>
      </c>
      <c r="G812" s="6">
        <v>1.2089231537019614</v>
      </c>
      <c r="H812" s="6">
        <v>0.2596078094615738</v>
      </c>
      <c r="I812" s="6">
        <v>6.2477850918352673E-2</v>
      </c>
      <c r="J812" s="6">
        <v>7.1059044851595421E-2</v>
      </c>
      <c r="K812" s="6">
        <v>3.8092245788198866</v>
      </c>
      <c r="L812" s="6">
        <v>3.0291496688428659</v>
      </c>
      <c r="M812" s="6">
        <v>1.5829859447775068</v>
      </c>
      <c r="N812" s="6">
        <v>0.60640710635447048</v>
      </c>
      <c r="O812" s="6">
        <v>5.823157393973355E-2</v>
      </c>
      <c r="P812" s="6">
        <v>8.2807536349065458E-2</v>
      </c>
      <c r="Q812" s="6">
        <v>4.0964714458155554E-3</v>
      </c>
      <c r="R812" s="6">
        <v>3.8092245788198866</v>
      </c>
      <c r="S812" s="6">
        <v>5.8236761623144462</v>
      </c>
    </row>
    <row r="813" spans="1:19">
      <c r="A813" s="1">
        <v>2040606</v>
      </c>
      <c r="B813" s="1">
        <v>2041145</v>
      </c>
      <c r="C813">
        <f t="shared" si="12"/>
        <v>540</v>
      </c>
      <c r="D813" s="6">
        <v>3.3536433826192891</v>
      </c>
      <c r="E813" s="6">
        <v>4.8268657405306925</v>
      </c>
      <c r="F813" s="6">
        <v>1.213846897942902</v>
      </c>
      <c r="G813" s="6">
        <v>0.35913735531417734</v>
      </c>
      <c r="H813" s="6">
        <v>0.13719966277417828</v>
      </c>
      <c r="I813" s="6">
        <v>0.16483771143952941</v>
      </c>
      <c r="J813" s="6">
        <v>0.23115926359360062</v>
      </c>
      <c r="K813" s="6">
        <v>1.0413330002359151</v>
      </c>
      <c r="L813" s="6">
        <v>0.69737095025094598</v>
      </c>
      <c r="M813" s="6">
        <v>0.49712835382113529</v>
      </c>
      <c r="N813" s="6">
        <v>0.40419256679789145</v>
      </c>
      <c r="O813" s="6">
        <v>4.1502573625831207E-2</v>
      </c>
      <c r="P813" s="6">
        <v>-3.0105784153609649E-2</v>
      </c>
      <c r="Q813" s="6">
        <v>-1.1159413834699587E-2</v>
      </c>
      <c r="R813" s="6">
        <v>1.213846897942902</v>
      </c>
      <c r="S813" s="6">
        <v>4.8268657405306925</v>
      </c>
    </row>
    <row r="814" spans="1:19">
      <c r="A814" s="1">
        <v>2041221</v>
      </c>
      <c r="B814" s="1">
        <v>2041623</v>
      </c>
      <c r="C814">
        <f t="shared" si="12"/>
        <v>403</v>
      </c>
      <c r="D814" s="6">
        <v>2.4107898193788708</v>
      </c>
      <c r="E814" s="6">
        <v>3.1080088336790799</v>
      </c>
      <c r="F814" s="6">
        <v>0.61172702771679921</v>
      </c>
      <c r="G814" s="6">
        <v>0.26720812427606555</v>
      </c>
      <c r="H814" s="6">
        <v>0.1719464756866228</v>
      </c>
      <c r="I814" s="6">
        <v>6.1883997625035936E-2</v>
      </c>
      <c r="J814" s="6">
        <v>0.10957453444882637</v>
      </c>
      <c r="K814" s="6">
        <v>0.40373784831021875</v>
      </c>
      <c r="L814" s="6">
        <v>0.10953387332038766</v>
      </c>
      <c r="M814" s="6">
        <v>3.4282683462080979E-2</v>
      </c>
      <c r="N814" s="6">
        <v>7.9064002216005132E-3</v>
      </c>
      <c r="O814" s="6">
        <v>0.17146487382732556</v>
      </c>
      <c r="P814" s="6">
        <v>6.2183401896270585E-2</v>
      </c>
      <c r="Q814" s="6">
        <v>-2.1700688637657159E-3</v>
      </c>
      <c r="R814" s="6">
        <v>0.61172702771679921</v>
      </c>
      <c r="S814" s="6">
        <v>3.1080088336790799</v>
      </c>
    </row>
    <row r="815" spans="1:19">
      <c r="A815" s="1">
        <v>2042781</v>
      </c>
      <c r="B815" s="1">
        <v>2043053</v>
      </c>
      <c r="C815">
        <f t="shared" si="12"/>
        <v>273</v>
      </c>
      <c r="D815" s="6">
        <v>1.2747442864311098</v>
      </c>
      <c r="E815" s="6">
        <v>2.5897308607977494</v>
      </c>
      <c r="F815" s="6">
        <v>0.74177871567124765</v>
      </c>
      <c r="G815" s="6">
        <v>0.39679479027236858</v>
      </c>
      <c r="H815" s="6">
        <v>0.11185681957573079</v>
      </c>
      <c r="I815" s="6">
        <v>-7.6678247276698697E-2</v>
      </c>
      <c r="J815" s="6">
        <v>-2.3089626064418223E-2</v>
      </c>
      <c r="K815" s="6">
        <v>1.092284750488725</v>
      </c>
      <c r="L815" s="6">
        <v>1.1163856282185718</v>
      </c>
      <c r="M815" s="6">
        <v>1.139741274545307</v>
      </c>
      <c r="N815" s="6">
        <v>1.4107066266935537</v>
      </c>
      <c r="O815" s="6">
        <v>-6.9906250788593027E-2</v>
      </c>
      <c r="P815" s="6">
        <v>-5.5002896702571968E-2</v>
      </c>
      <c r="Q815" s="6">
        <v>-1.3147251865817795E-2</v>
      </c>
      <c r="R815" s="6">
        <v>1.4107066266935537</v>
      </c>
      <c r="S815" s="6">
        <v>2.5897308607977494</v>
      </c>
    </row>
    <row r="816" spans="1:19">
      <c r="A816" s="1">
        <v>2046643</v>
      </c>
      <c r="B816" s="1">
        <v>2046908</v>
      </c>
      <c r="C816">
        <f t="shared" si="12"/>
        <v>266</v>
      </c>
      <c r="D816" s="6">
        <v>1.5907359361715439</v>
      </c>
      <c r="E816" s="6">
        <v>2.6930048528377957</v>
      </c>
      <c r="F816" s="6">
        <v>7.5950310522821307E-2</v>
      </c>
      <c r="G816" s="6">
        <v>-2.1354846212126133E-2</v>
      </c>
      <c r="H816" s="6">
        <v>-1.9198022343746235E-2</v>
      </c>
      <c r="I816" s="6">
        <v>-6.097996355073354E-4</v>
      </c>
      <c r="J816" s="6">
        <v>-7.9577105194145181E-3</v>
      </c>
      <c r="K816" s="6">
        <v>0.10338675249065221</v>
      </c>
      <c r="L816" s="6">
        <v>1.9900086324871141E-2</v>
      </c>
      <c r="M816" s="6">
        <v>-7.3973749540215059E-4</v>
      </c>
      <c r="N816" s="6">
        <v>-1.8073397670948892E-3</v>
      </c>
      <c r="O816" s="6">
        <v>6.5978029510808778E-2</v>
      </c>
      <c r="P816" s="6">
        <v>7.3476684536597281E-2</v>
      </c>
      <c r="Q816" s="6">
        <v>-1.3660086419738683E-2</v>
      </c>
      <c r="R816" s="6">
        <v>0.10338675249065221</v>
      </c>
      <c r="S816" s="6">
        <v>2.6930048528377957</v>
      </c>
    </row>
    <row r="817" spans="1:19">
      <c r="A817" s="1">
        <v>2049251</v>
      </c>
      <c r="B817" s="1">
        <v>2049495</v>
      </c>
      <c r="C817">
        <f t="shared" si="12"/>
        <v>245</v>
      </c>
      <c r="D817" s="6">
        <v>1.0347951423919592</v>
      </c>
      <c r="E817" s="6">
        <v>1.5702731366112788</v>
      </c>
      <c r="F817" s="6">
        <v>6.2616159345151023E-2</v>
      </c>
      <c r="G817" s="6">
        <v>4.8360690880854373E-2</v>
      </c>
      <c r="H817" s="6">
        <v>-3.9722549006144969E-2</v>
      </c>
      <c r="I817" s="6">
        <v>-6.099628816124103E-2</v>
      </c>
      <c r="J817" s="6">
        <v>-9.7933770758714678E-3</v>
      </c>
      <c r="K817" s="6">
        <v>0.11808424597143741</v>
      </c>
      <c r="L817" s="6">
        <v>2.7408883548962197E-2</v>
      </c>
      <c r="M817" s="6">
        <v>3.2911474681334776E-3</v>
      </c>
      <c r="N817" s="6">
        <v>6.3527969430443813E-3</v>
      </c>
      <c r="O817" s="6">
        <v>-3.400985882981844E-2</v>
      </c>
      <c r="P817" s="6">
        <v>1.8813421065802527E-2</v>
      </c>
      <c r="Q817" s="6">
        <v>-1.4925260001120811E-2</v>
      </c>
      <c r="R817" s="6">
        <v>0.11808424597143741</v>
      </c>
      <c r="S817" s="6">
        <v>1.5702731366112788</v>
      </c>
    </row>
    <row r="818" spans="1:19">
      <c r="A818" s="1">
        <v>2049682</v>
      </c>
      <c r="B818" s="1">
        <v>2049934</v>
      </c>
      <c r="C818">
        <f t="shared" si="12"/>
        <v>253</v>
      </c>
      <c r="D818" s="6">
        <v>1.5415121491386379</v>
      </c>
      <c r="E818" s="6">
        <v>0.38107870266026311</v>
      </c>
      <c r="F818" s="6">
        <v>5.7797428701940712E-2</v>
      </c>
      <c r="G818" s="6">
        <v>5.5624375883924049E-2</v>
      </c>
      <c r="H818" s="6">
        <v>5.8060557733691454E-2</v>
      </c>
      <c r="I818" s="6">
        <v>8.6152352390967302E-2</v>
      </c>
      <c r="J818" s="6">
        <v>4.5026125204167045E-2</v>
      </c>
      <c r="K818" s="6">
        <v>1.9197054695964777E-2</v>
      </c>
      <c r="L818" s="6">
        <v>6.2563737707225855E-3</v>
      </c>
      <c r="M818" s="6">
        <v>4.3668297449568471E-3</v>
      </c>
      <c r="N818" s="6">
        <v>1.6353482421380086E-2</v>
      </c>
      <c r="O818" s="6">
        <v>0.14136398804784367</v>
      </c>
      <c r="P818" s="6">
        <v>2.3538847620588166E-2</v>
      </c>
      <c r="Q818" s="6">
        <v>-6.5838687674404546E-3</v>
      </c>
      <c r="R818" s="6">
        <v>0.14136398804784367</v>
      </c>
      <c r="S818" s="6">
        <v>1.5415121491386379</v>
      </c>
    </row>
    <row r="819" spans="1:19">
      <c r="A819" s="1">
        <v>2050593</v>
      </c>
      <c r="B819" s="1">
        <v>2050838</v>
      </c>
      <c r="C819">
        <f t="shared" si="12"/>
        <v>246</v>
      </c>
      <c r="D819" s="6">
        <v>1.5440238122955177</v>
      </c>
      <c r="E819" s="6">
        <v>1.9435166020100267</v>
      </c>
      <c r="F819" s="6">
        <v>0.28740273227032886</v>
      </c>
      <c r="G819" s="6">
        <v>0.14472549388228995</v>
      </c>
      <c r="H819" s="6">
        <v>0.15468810759139046</v>
      </c>
      <c r="I819" s="6">
        <v>1.8088149794436625E-2</v>
      </c>
      <c r="J819" s="6">
        <v>7.9843493640503693E-2</v>
      </c>
      <c r="K819" s="6">
        <v>0.171893677159765</v>
      </c>
      <c r="L819" s="6">
        <v>3.4745127778984378E-2</v>
      </c>
      <c r="M819" s="6">
        <v>1.6930369259702319E-2</v>
      </c>
      <c r="N819" s="6">
        <v>6.0083056835134371E-3</v>
      </c>
      <c r="O819" s="6">
        <v>3.5535030577972138E-2</v>
      </c>
      <c r="P819" s="6">
        <v>8.7782855432299578E-3</v>
      </c>
      <c r="Q819" s="6">
        <v>-9.0824981751034678E-3</v>
      </c>
      <c r="R819" s="6">
        <v>0.28740273227032886</v>
      </c>
      <c r="S819" s="6">
        <v>1.9435166020100267</v>
      </c>
    </row>
    <row r="820" spans="1:19">
      <c r="A820" s="1">
        <v>2051987</v>
      </c>
      <c r="B820" s="1">
        <v>2052201</v>
      </c>
      <c r="C820">
        <f t="shared" si="12"/>
        <v>215</v>
      </c>
      <c r="D820" s="6">
        <v>0.58736593282713645</v>
      </c>
      <c r="E820" s="6">
        <v>1.0059825128413236</v>
      </c>
      <c r="F820" s="6">
        <v>0.25118702755541389</v>
      </c>
      <c r="G820" s="6">
        <v>0.10057731635901784</v>
      </c>
      <c r="H820" s="6">
        <v>8.495452424657296E-2</v>
      </c>
      <c r="I820" s="6">
        <v>7.8148107346306894E-2</v>
      </c>
      <c r="J820" s="6">
        <v>7.8506990385881881E-2</v>
      </c>
      <c r="K820" s="6">
        <v>9.6055378315543311E-2</v>
      </c>
      <c r="L820" s="6">
        <v>6.2523925232064903E-2</v>
      </c>
      <c r="M820" s="6">
        <v>3.5657629692589399E-2</v>
      </c>
      <c r="N820" s="6">
        <v>2.2030411302400459E-2</v>
      </c>
      <c r="O820" s="6">
        <v>-8.8867047375334463E-3</v>
      </c>
      <c r="P820" s="6">
        <v>-6.0701299049137847E-2</v>
      </c>
      <c r="Q820" s="6">
        <v>-5.229628336640868E-3</v>
      </c>
      <c r="R820" s="6">
        <v>0.25118702755541389</v>
      </c>
      <c r="S820" s="6">
        <v>1.0059825128413236</v>
      </c>
    </row>
    <row r="821" spans="1:19">
      <c r="A821" s="1">
        <v>2055240</v>
      </c>
      <c r="B821" s="1">
        <v>2055510</v>
      </c>
      <c r="C821">
        <f t="shared" si="12"/>
        <v>271</v>
      </c>
      <c r="D821" s="6">
        <v>1.6282561058421674</v>
      </c>
      <c r="E821" s="6">
        <v>3.3757138499287751</v>
      </c>
      <c r="F821" s="6">
        <v>1.0577520291836926</v>
      </c>
      <c r="G821" s="6">
        <v>0.14046517100173023</v>
      </c>
      <c r="H821" s="6">
        <v>0.1238459776202207</v>
      </c>
      <c r="I821" s="6">
        <v>0.12072114052776223</v>
      </c>
      <c r="J821" s="6">
        <v>0.12751679922441245</v>
      </c>
      <c r="K821" s="6">
        <v>1.1457126803771664</v>
      </c>
      <c r="L821" s="6">
        <v>0.65775202450308146</v>
      </c>
      <c r="M821" s="6">
        <v>0.22332026568204516</v>
      </c>
      <c r="N821" s="6">
        <v>8.5682282147737224E-2</v>
      </c>
      <c r="O821" s="6">
        <v>8.1709362139846087E-2</v>
      </c>
      <c r="P821" s="6">
        <v>2.9082183077681484E-2</v>
      </c>
      <c r="Q821" s="6">
        <v>1.3071395605451612E-3</v>
      </c>
      <c r="R821" s="6">
        <v>1.1457126803771664</v>
      </c>
      <c r="S821" s="6">
        <v>3.3757138499287751</v>
      </c>
    </row>
    <row r="822" spans="1:19">
      <c r="A822" s="1">
        <v>2056056</v>
      </c>
      <c r="B822" s="1">
        <v>2056308</v>
      </c>
      <c r="C822">
        <f t="shared" si="12"/>
        <v>253</v>
      </c>
      <c r="D822" s="6">
        <v>1.335778140703201</v>
      </c>
      <c r="E822" s="6">
        <v>1.9308193754670284</v>
      </c>
      <c r="F822" s="6">
        <v>0.74950669706519957</v>
      </c>
      <c r="G822" s="6">
        <v>0.34023575556984748</v>
      </c>
      <c r="H822" s="6">
        <v>0.17401411418186219</v>
      </c>
      <c r="I822" s="6">
        <v>7.1201115832291884E-2</v>
      </c>
      <c r="J822" s="6">
        <v>9.1281652424527904E-2</v>
      </c>
      <c r="K822" s="6">
        <v>0.75057048993709841</v>
      </c>
      <c r="L822" s="6">
        <v>0.42196085209723877</v>
      </c>
      <c r="M822" s="6">
        <v>0.16394409701227308</v>
      </c>
      <c r="N822" s="6">
        <v>6.0319896524584291E-2</v>
      </c>
      <c r="O822" s="6">
        <v>3.6029937035474635E-2</v>
      </c>
      <c r="P822" s="6">
        <v>2.6988082676175362E-3</v>
      </c>
      <c r="Q822" s="6">
        <v>-2.2621843106565426E-3</v>
      </c>
      <c r="R822" s="6">
        <v>0.75057048993709841</v>
      </c>
      <c r="S822" s="6">
        <v>1.9308193754670284</v>
      </c>
    </row>
    <row r="823" spans="1:19">
      <c r="A823" s="1">
        <v>2056403</v>
      </c>
      <c r="B823" s="1">
        <v>2057054</v>
      </c>
      <c r="C823">
        <f t="shared" si="12"/>
        <v>652</v>
      </c>
      <c r="D823" s="6">
        <v>5.823355049390079</v>
      </c>
      <c r="E823" s="6">
        <v>7.8558220632663751</v>
      </c>
      <c r="F823" s="6">
        <v>3.0739815517467903</v>
      </c>
      <c r="G823" s="6">
        <v>1.982300904775987</v>
      </c>
      <c r="H823" s="6">
        <v>0.55883087639145279</v>
      </c>
      <c r="I823" s="6">
        <v>0.13085124771277079</v>
      </c>
      <c r="J823" s="6">
        <v>0.19189081930194951</v>
      </c>
      <c r="K823" s="6">
        <v>5.6194994842201176</v>
      </c>
      <c r="L823" s="6">
        <v>5.7244179953367951</v>
      </c>
      <c r="M823" s="6">
        <v>3.9865663982289608</v>
      </c>
      <c r="N823" s="6">
        <v>2.2434435084373052</v>
      </c>
      <c r="O823" s="6">
        <v>0.15037088226636719</v>
      </c>
      <c r="P823" s="6">
        <v>0.12682560946595267</v>
      </c>
      <c r="Q823" s="6">
        <v>0.21264151129094705</v>
      </c>
      <c r="R823" s="6">
        <v>5.7244179953367951</v>
      </c>
      <c r="S823" s="6">
        <v>7.8558220632663751</v>
      </c>
    </row>
    <row r="824" spans="1:19">
      <c r="A824" s="1">
        <v>2057301</v>
      </c>
      <c r="B824" s="1">
        <v>2057674</v>
      </c>
      <c r="C824">
        <f t="shared" si="12"/>
        <v>374</v>
      </c>
      <c r="D824" s="6">
        <v>3.243980508369162</v>
      </c>
      <c r="E824" s="6">
        <v>4.5209669217621506</v>
      </c>
      <c r="F824" s="6">
        <v>0.63432377993103917</v>
      </c>
      <c r="G824" s="6">
        <v>0.33318631442087809</v>
      </c>
      <c r="H824" s="6">
        <v>0.24245008540138291</v>
      </c>
      <c r="I824" s="6">
        <v>0.19308768729913206</v>
      </c>
      <c r="J824" s="6">
        <v>0.18874729343781671</v>
      </c>
      <c r="K824" s="6">
        <v>0.40942672763108112</v>
      </c>
      <c r="L824" s="6">
        <v>0.12607514764858282</v>
      </c>
      <c r="M824" s="6">
        <v>5.2844497236387171E-2</v>
      </c>
      <c r="N824" s="6">
        <v>2.844969250189356E-2</v>
      </c>
      <c r="O824" s="6">
        <v>0.21344585920482317</v>
      </c>
      <c r="P824" s="6">
        <v>8.7294689827526861E-2</v>
      </c>
      <c r="Q824" s="6">
        <v>6.0505377653959636E-3</v>
      </c>
      <c r="R824" s="6">
        <v>0.63432377993103917</v>
      </c>
      <c r="S824" s="6">
        <v>4.5209669217621506</v>
      </c>
    </row>
    <row r="825" spans="1:19">
      <c r="A825" s="1">
        <v>2057684</v>
      </c>
      <c r="B825" s="1">
        <v>2057975</v>
      </c>
      <c r="C825">
        <f t="shared" si="12"/>
        <v>292</v>
      </c>
      <c r="D825" s="6">
        <v>3.8358801541398586</v>
      </c>
      <c r="E825" s="6">
        <v>8.2586160636652952</v>
      </c>
      <c r="F825" s="6">
        <v>2.9673409693821258</v>
      </c>
      <c r="G825" s="6">
        <v>2.0146402470988267</v>
      </c>
      <c r="H825" s="6">
        <v>0.2057542547697</v>
      </c>
      <c r="I825" s="6">
        <v>0.12041923155846823</v>
      </c>
      <c r="J825" s="6">
        <v>6.8634829717535983E-2</v>
      </c>
      <c r="K825" s="6">
        <v>8.7400623348914799</v>
      </c>
      <c r="L825" s="6">
        <v>9.5151497288184466</v>
      </c>
      <c r="M825" s="6">
        <v>6.7712168017372685</v>
      </c>
      <c r="N825" s="6">
        <v>3.7326744374912351</v>
      </c>
      <c r="O825" s="6">
        <v>0.11144613767994338</v>
      </c>
      <c r="P825" s="6">
        <v>0.1030725864630706</v>
      </c>
      <c r="Q825" s="6">
        <v>9.1541171738706989E-3</v>
      </c>
      <c r="R825" s="6">
        <v>9.5151497288184466</v>
      </c>
      <c r="S825" s="6">
        <v>9.5151497288184466</v>
      </c>
    </row>
    <row r="826" spans="1:19">
      <c r="A826" s="1">
        <v>2058941</v>
      </c>
      <c r="B826" s="1">
        <v>2059420</v>
      </c>
      <c r="C826">
        <f t="shared" si="12"/>
        <v>480</v>
      </c>
      <c r="D826" s="6">
        <v>2.5179872333020592</v>
      </c>
      <c r="E826" s="6">
        <v>2.7911575269903723</v>
      </c>
      <c r="F826" s="6">
        <v>0.35196206486436066</v>
      </c>
      <c r="G826" s="6">
        <v>0.13025650012192114</v>
      </c>
      <c r="H826" s="6">
        <v>0.2491981495976503</v>
      </c>
      <c r="I826" s="6">
        <v>0.12514978100601382</v>
      </c>
      <c r="J826" s="6">
        <v>0.16839763551034448</v>
      </c>
      <c r="K826" s="6">
        <v>9.6687302895305582E-2</v>
      </c>
      <c r="L826" s="6">
        <v>8.8955318280138987E-3</v>
      </c>
      <c r="M826" s="6">
        <v>-7.2763679413158488E-3</v>
      </c>
      <c r="N826" s="6">
        <v>-9.1577298795757905E-4</v>
      </c>
      <c r="O826" s="6">
        <v>0.37853194646271837</v>
      </c>
      <c r="P826" s="6">
        <v>0.13012474701139898</v>
      </c>
      <c r="Q826" s="6">
        <v>-1.1408150333143942E-2</v>
      </c>
      <c r="R826" s="6">
        <v>0.37853194646271837</v>
      </c>
      <c r="S826" s="6">
        <v>2.7911575269903723</v>
      </c>
    </row>
    <row r="827" spans="1:19">
      <c r="A827" s="1">
        <v>2059525</v>
      </c>
      <c r="B827" s="1">
        <v>2059828</v>
      </c>
      <c r="C827">
        <f t="shared" si="12"/>
        <v>304</v>
      </c>
      <c r="D827" s="6">
        <v>2.2182722743614862</v>
      </c>
      <c r="E827" s="6">
        <v>6.4261511801842097</v>
      </c>
      <c r="F827" s="6">
        <v>4.2825609068018204</v>
      </c>
      <c r="G827" s="6">
        <v>4.1407595991741983</v>
      </c>
      <c r="H827" s="6">
        <v>0.58067945006819022</v>
      </c>
      <c r="I827" s="6">
        <v>0.10215460007703425</v>
      </c>
      <c r="J827" s="6">
        <v>8.4149769209622027E-2</v>
      </c>
      <c r="K827" s="6">
        <v>18.147588160798396</v>
      </c>
      <c r="L827" s="6">
        <v>26.909458352569935</v>
      </c>
      <c r="M827" s="6">
        <v>23.916966203577164</v>
      </c>
      <c r="N827" s="6">
        <v>17.685054868882197</v>
      </c>
      <c r="O827" s="6">
        <v>0.1420167921664286</v>
      </c>
      <c r="P827" s="6">
        <v>0.11029231666310763</v>
      </c>
      <c r="Q827" s="6">
        <v>3.6142605418554005E-2</v>
      </c>
      <c r="R827" s="6">
        <v>26.909458352569935</v>
      </c>
      <c r="S827" s="6">
        <v>26.909458352569935</v>
      </c>
    </row>
    <row r="828" spans="1:19">
      <c r="A828" s="1">
        <v>2060285</v>
      </c>
      <c r="B828" s="1">
        <v>2060566</v>
      </c>
      <c r="C828">
        <f t="shared" si="12"/>
        <v>282</v>
      </c>
      <c r="D828" s="6">
        <v>1.9557390484633626</v>
      </c>
      <c r="E828" s="6">
        <v>3.1902883053763138</v>
      </c>
      <c r="F828" s="6">
        <v>1.2458488642459868</v>
      </c>
      <c r="G828" s="6">
        <v>0.35053349238749665</v>
      </c>
      <c r="H828" s="6">
        <v>0.16739377556870871</v>
      </c>
      <c r="I828" s="6">
        <v>6.6631014827441715E-2</v>
      </c>
      <c r="J828" s="6">
        <v>0.15167698888510261</v>
      </c>
      <c r="K828" s="6">
        <v>1.1919059849011133</v>
      </c>
      <c r="L828" s="6">
        <v>0.67916218539078044</v>
      </c>
      <c r="M828" s="6">
        <v>0.29156026285709213</v>
      </c>
      <c r="N828" s="6">
        <v>7.4866953098651226E-2</v>
      </c>
      <c r="O828" s="6">
        <v>0.119173741492487</v>
      </c>
      <c r="P828" s="6">
        <v>3.9059020072795103E-2</v>
      </c>
      <c r="Q828" s="6">
        <v>-7.4805482240778189E-3</v>
      </c>
      <c r="R828" s="6">
        <v>1.2458488642459868</v>
      </c>
      <c r="S828" s="6">
        <v>3.1902883053763138</v>
      </c>
    </row>
    <row r="829" spans="1:19">
      <c r="A829" s="1">
        <v>2060705</v>
      </c>
      <c r="B829" s="1">
        <v>2060961</v>
      </c>
      <c r="C829">
        <f t="shared" si="12"/>
        <v>257</v>
      </c>
      <c r="D829" s="6">
        <v>1.4170241026323311</v>
      </c>
      <c r="E829" s="6">
        <v>2.1856605520543635</v>
      </c>
      <c r="F829" s="6">
        <v>0.68647223441880834</v>
      </c>
      <c r="G829" s="6">
        <v>0.22370470813615495</v>
      </c>
      <c r="H829" s="6">
        <v>0.14528687963566533</v>
      </c>
      <c r="I829" s="6">
        <v>4.8315415843418585E-2</v>
      </c>
      <c r="J829" s="6">
        <v>0.10374398092622217</v>
      </c>
      <c r="K829" s="6">
        <v>0.56646063279661485</v>
      </c>
      <c r="L829" s="6">
        <v>0.26566741362532326</v>
      </c>
      <c r="M829" s="6">
        <v>0.10097592555099334</v>
      </c>
      <c r="N829" s="6">
        <v>7.9872645873757045E-2</v>
      </c>
      <c r="O829" s="6">
        <v>8.5731061707200129E-2</v>
      </c>
      <c r="P829" s="6">
        <v>1.7132379735840919E-2</v>
      </c>
      <c r="Q829" s="6">
        <v>-1.0048785790313465E-2</v>
      </c>
      <c r="R829" s="6">
        <v>0.68647223441880834</v>
      </c>
      <c r="S829" s="6">
        <v>2.1856605520543635</v>
      </c>
    </row>
    <row r="830" spans="1:19">
      <c r="A830" s="1">
        <v>2061129</v>
      </c>
      <c r="B830" s="1">
        <v>2061410</v>
      </c>
      <c r="C830">
        <f t="shared" si="12"/>
        <v>282</v>
      </c>
      <c r="D830" s="6">
        <v>2.3546546552387055</v>
      </c>
      <c r="E830" s="6">
        <v>4.7570962442053117</v>
      </c>
      <c r="F830" s="6">
        <v>1.8728430477072728</v>
      </c>
      <c r="G830" s="6">
        <v>1.0859518241966151</v>
      </c>
      <c r="H830" s="6">
        <v>0.2571927925767602</v>
      </c>
      <c r="I830" s="6">
        <v>0.15143971655010174</v>
      </c>
      <c r="J830" s="6">
        <v>5.1372354694285804E-2</v>
      </c>
      <c r="K830" s="6">
        <v>2.9284888443193213</v>
      </c>
      <c r="L830" s="6">
        <v>2.2496390935337653</v>
      </c>
      <c r="M830" s="6">
        <v>1.3459586126530445</v>
      </c>
      <c r="N830" s="6">
        <v>0.44646914705894386</v>
      </c>
      <c r="O830" s="6">
        <v>8.3494165740456705E-2</v>
      </c>
      <c r="P830" s="6">
        <v>3.3274439676662715E-2</v>
      </c>
      <c r="Q830" s="6">
        <v>-7.8142436590665082E-3</v>
      </c>
      <c r="R830" s="6">
        <v>2.9284888443193213</v>
      </c>
      <c r="S830" s="6">
        <v>4.7570962442053117</v>
      </c>
    </row>
    <row r="831" spans="1:19">
      <c r="A831" s="1">
        <v>2061770</v>
      </c>
      <c r="B831" s="1">
        <v>2062266</v>
      </c>
      <c r="C831">
        <f t="shared" si="12"/>
        <v>497</v>
      </c>
      <c r="D831" s="6">
        <v>2.8330944386193315</v>
      </c>
      <c r="E831" s="6">
        <v>3.3735886928125849</v>
      </c>
      <c r="F831" s="6">
        <v>2.0984352848182706</v>
      </c>
      <c r="G831" s="6">
        <v>4.7577319808739755</v>
      </c>
      <c r="H831" s="6">
        <v>1.7650674930026229</v>
      </c>
      <c r="I831" s="6">
        <v>0.12658868976568727</v>
      </c>
      <c r="J831" s="6">
        <v>4.729868413566396E-2</v>
      </c>
      <c r="K831" s="6">
        <v>7.9592424391002741</v>
      </c>
      <c r="L831" s="6">
        <v>12.767597468163213</v>
      </c>
      <c r="M831" s="6">
        <v>12.66834628806466</v>
      </c>
      <c r="N831" s="6">
        <v>10.228447785035991</v>
      </c>
      <c r="O831" s="6">
        <v>0.14628515979641665</v>
      </c>
      <c r="P831" s="6">
        <v>8.2828662180381374E-2</v>
      </c>
      <c r="Q831" s="6">
        <v>3.3110677346027961E-2</v>
      </c>
      <c r="R831" s="6">
        <v>12.767597468163213</v>
      </c>
      <c r="S831" s="6">
        <v>12.767597468163213</v>
      </c>
    </row>
    <row r="832" spans="1:19">
      <c r="A832" s="1">
        <v>2062667</v>
      </c>
      <c r="B832" s="1">
        <v>2062916</v>
      </c>
      <c r="C832">
        <f t="shared" si="12"/>
        <v>250</v>
      </c>
      <c r="D832" s="6">
        <v>1.1497608646838062</v>
      </c>
      <c r="E832" s="6">
        <v>1.7469444900846178</v>
      </c>
      <c r="F832" s="6">
        <v>0.3442641763239736</v>
      </c>
      <c r="G832" s="6">
        <v>0.12668083239535616</v>
      </c>
      <c r="H832" s="6">
        <v>7.860748420880026E-2</v>
      </c>
      <c r="I832" s="6">
        <v>8.5734980784647807E-2</v>
      </c>
      <c r="J832" s="6">
        <v>7.1613330831862776E-2</v>
      </c>
      <c r="K832" s="6">
        <v>0.19853183536511079</v>
      </c>
      <c r="L832" s="6">
        <v>2.3093989803790599E-2</v>
      </c>
      <c r="M832" s="6">
        <v>6.9135580603512867E-4</v>
      </c>
      <c r="N832" s="6">
        <v>-4.132264089022313E-3</v>
      </c>
      <c r="O832" s="6">
        <v>1.6663010610155127E-2</v>
      </c>
      <c r="P832" s="6">
        <v>-4.256217506755855E-2</v>
      </c>
      <c r="Q832" s="6">
        <v>7.308479383008222E-4</v>
      </c>
      <c r="R832" s="6">
        <v>0.3442641763239736</v>
      </c>
      <c r="S832" s="6">
        <v>1.7469444900846178</v>
      </c>
    </row>
    <row r="833" spans="1:19">
      <c r="A833" s="1">
        <v>2062946</v>
      </c>
      <c r="B833" s="1">
        <v>2063215</v>
      </c>
      <c r="C833">
        <f t="shared" si="12"/>
        <v>270</v>
      </c>
      <c r="D833" s="6">
        <v>1.5661298764349247</v>
      </c>
      <c r="E833" s="6">
        <v>2.7416332449885306</v>
      </c>
      <c r="F833" s="6">
        <v>1.3448625452859351</v>
      </c>
      <c r="G833" s="6">
        <v>0.83317338390066875</v>
      </c>
      <c r="H833" s="6">
        <v>0.21163842539558769</v>
      </c>
      <c r="I833" s="6">
        <v>6.5870992100845183E-2</v>
      </c>
      <c r="J833" s="6">
        <v>-2.9329974597587627E-2</v>
      </c>
      <c r="K833" s="6">
        <v>1.8750265611056027</v>
      </c>
      <c r="L833" s="6">
        <v>1.3459610714155963</v>
      </c>
      <c r="M833" s="6">
        <v>0.63868759133510311</v>
      </c>
      <c r="N833" s="6">
        <v>0.19658380357372926</v>
      </c>
      <c r="O833" s="6">
        <v>6.3835795023011566E-2</v>
      </c>
      <c r="P833" s="6">
        <v>9.4093200539659583E-2</v>
      </c>
      <c r="Q833" s="6">
        <v>5.2068951724640884E-2</v>
      </c>
      <c r="R833" s="6">
        <v>1.8750265611056027</v>
      </c>
      <c r="S833" s="6">
        <v>2.7416332449885306</v>
      </c>
    </row>
    <row r="834" spans="1:19">
      <c r="A834" s="1">
        <v>2063702</v>
      </c>
      <c r="B834" s="1">
        <v>2064008</v>
      </c>
      <c r="C834">
        <f t="shared" si="12"/>
        <v>307</v>
      </c>
      <c r="D834" s="6">
        <v>2.8652366402007501</v>
      </c>
      <c r="E834" s="6">
        <v>2.5240104686198257</v>
      </c>
      <c r="F834" s="6">
        <v>0.24034022042716841</v>
      </c>
      <c r="G834" s="6">
        <v>5.5586549093356252E-2</v>
      </c>
      <c r="H834" s="6">
        <v>0.13367166420159782</v>
      </c>
      <c r="I834" s="6">
        <v>7.4047301373592722E-2</v>
      </c>
      <c r="J834" s="6">
        <v>0.1468534737815006</v>
      </c>
      <c r="K834" s="6">
        <v>0.2198313778273529</v>
      </c>
      <c r="L834" s="6">
        <v>3.6508166417844636E-2</v>
      </c>
      <c r="M834" s="6">
        <v>6.5067773555874328E-3</v>
      </c>
      <c r="N834" s="6">
        <v>8.6777212649718008E-3</v>
      </c>
      <c r="O834" s="6">
        <v>2.8001854080255573E-2</v>
      </c>
      <c r="P834" s="6">
        <v>-4.7548242874817181E-2</v>
      </c>
      <c r="Q834" s="6">
        <v>-1.6058406112885643E-2</v>
      </c>
      <c r="R834" s="6">
        <v>0.24034022042716841</v>
      </c>
      <c r="S834" s="6">
        <v>2.8652366402007501</v>
      </c>
    </row>
    <row r="835" spans="1:19">
      <c r="A835" s="1">
        <v>2064403</v>
      </c>
      <c r="B835" s="1">
        <v>2064633</v>
      </c>
      <c r="C835">
        <f t="shared" si="12"/>
        <v>231</v>
      </c>
      <c r="D835" s="6">
        <v>0.8926630817648008</v>
      </c>
      <c r="E835" s="6">
        <v>1.2597420672696078</v>
      </c>
      <c r="F835" s="6">
        <v>0.17307697294216506</v>
      </c>
      <c r="G835" s="6">
        <v>0.10549257801880951</v>
      </c>
      <c r="H835" s="6">
        <v>2.5455075135261684E-2</v>
      </c>
      <c r="I835" s="6">
        <v>5.8605015547894879E-2</v>
      </c>
      <c r="J835" s="6">
        <v>0.17926843209885424</v>
      </c>
      <c r="K835" s="6">
        <v>0.17187415358343539</v>
      </c>
      <c r="L835" s="6">
        <v>1.2923180572918594E-2</v>
      </c>
      <c r="M835" s="6">
        <v>4.7913004197629276E-3</v>
      </c>
      <c r="N835" s="6">
        <v>-2.8231353353084382E-4</v>
      </c>
      <c r="O835" s="6">
        <v>0.1809372160076923</v>
      </c>
      <c r="P835" s="6">
        <v>0.13829378768865619</v>
      </c>
      <c r="Q835" s="6">
        <v>-7.1100109219570037E-3</v>
      </c>
      <c r="R835" s="6">
        <v>0.1809372160076923</v>
      </c>
      <c r="S835" s="6">
        <v>1.2597420672696078</v>
      </c>
    </row>
    <row r="836" spans="1:19">
      <c r="A836" s="1">
        <v>2065461</v>
      </c>
      <c r="B836" s="1">
        <v>2065736</v>
      </c>
      <c r="C836">
        <f t="shared" ref="C836:C899" si="13">(B836-A836+1)</f>
        <v>276</v>
      </c>
      <c r="D836" s="6">
        <v>2.1277695735923876</v>
      </c>
      <c r="E836" s="6">
        <v>4.2183038654338496</v>
      </c>
      <c r="F836" s="6">
        <v>1.8794169912218113</v>
      </c>
      <c r="G836" s="6">
        <v>1.2203967010921639</v>
      </c>
      <c r="H836" s="6">
        <v>0.20657779757675682</v>
      </c>
      <c r="I836" s="6">
        <v>0.11216889701657107</v>
      </c>
      <c r="J836" s="6">
        <v>4.0727633500897809E-2</v>
      </c>
      <c r="K836" s="6">
        <v>3.0881357555795157</v>
      </c>
      <c r="L836" s="6">
        <v>2.469087329504708</v>
      </c>
      <c r="M836" s="6">
        <v>1.5160625941185435</v>
      </c>
      <c r="N836" s="6">
        <v>0.59587180701372222</v>
      </c>
      <c r="O836" s="6">
        <v>4.2495922119879237E-2</v>
      </c>
      <c r="P836" s="6">
        <v>-1.2926560961697836E-2</v>
      </c>
      <c r="Q836" s="6">
        <v>3.0656997840638432E-3</v>
      </c>
      <c r="R836" s="6">
        <v>3.0881357555795157</v>
      </c>
      <c r="S836" s="6">
        <v>4.2183038654338496</v>
      </c>
    </row>
    <row r="837" spans="1:19">
      <c r="A837" s="1">
        <v>2065826</v>
      </c>
      <c r="B837" s="1">
        <v>2066090</v>
      </c>
      <c r="C837">
        <f t="shared" si="13"/>
        <v>265</v>
      </c>
      <c r="D837" s="6">
        <v>1.361570241472565</v>
      </c>
      <c r="E837" s="6">
        <v>2.3176759865474121</v>
      </c>
      <c r="F837" s="6">
        <v>0.25675018196652122</v>
      </c>
      <c r="G837" s="6">
        <v>9.0859022243922172E-2</v>
      </c>
      <c r="H837" s="6">
        <v>0.10639139118568536</v>
      </c>
      <c r="I837" s="6">
        <v>8.1370227126051298E-2</v>
      </c>
      <c r="J837" s="6">
        <v>4.4684529087280933E-2</v>
      </c>
      <c r="K837" s="6">
        <v>0.10558642360306061</v>
      </c>
      <c r="L837" s="6">
        <v>5.292234478185151E-2</v>
      </c>
      <c r="M837" s="6">
        <v>3.1609807499702193E-2</v>
      </c>
      <c r="N837" s="6">
        <v>1.0400569242532989E-2</v>
      </c>
      <c r="O837" s="6">
        <v>3.6971436587602879E-2</v>
      </c>
      <c r="P837" s="6">
        <v>-3.2316645990769055E-2</v>
      </c>
      <c r="Q837" s="6">
        <v>-4.0309819791765275E-3</v>
      </c>
      <c r="R837" s="6">
        <v>0.25675018196652122</v>
      </c>
      <c r="S837" s="6">
        <v>2.3176759865474121</v>
      </c>
    </row>
    <row r="838" spans="1:19">
      <c r="A838" s="1">
        <v>2066509</v>
      </c>
      <c r="B838" s="1">
        <v>2066779</v>
      </c>
      <c r="C838">
        <f t="shared" si="13"/>
        <v>271</v>
      </c>
      <c r="D838" s="6">
        <v>1.4013156023726316</v>
      </c>
      <c r="E838" s="6">
        <v>2.9677727353474195</v>
      </c>
      <c r="F838" s="6">
        <v>2.3355863309164118</v>
      </c>
      <c r="G838" s="6">
        <v>0.88200600623010372</v>
      </c>
      <c r="H838" s="6">
        <v>0.19584002938227812</v>
      </c>
      <c r="I838" s="6">
        <v>0.13346668178424415</v>
      </c>
      <c r="J838" s="6">
        <v>8.1799990252620025E-2</v>
      </c>
      <c r="K838" s="6">
        <v>6.2863717056500983</v>
      </c>
      <c r="L838" s="6">
        <v>8.2681873726635189</v>
      </c>
      <c r="M838" s="6">
        <v>5.8674865993016381</v>
      </c>
      <c r="N838" s="6">
        <v>3.0568758314445317</v>
      </c>
      <c r="O838" s="6">
        <v>2.1902336287930813E-2</v>
      </c>
      <c r="P838" s="6">
        <v>-1.9459351454869295E-2</v>
      </c>
      <c r="Q838" s="6">
        <v>1.5333579916108168E-3</v>
      </c>
      <c r="R838" s="6">
        <v>8.2681873726635189</v>
      </c>
      <c r="S838" s="6">
        <v>8.2681873726635189</v>
      </c>
    </row>
    <row r="839" spans="1:19">
      <c r="A839" s="1">
        <v>2066874</v>
      </c>
      <c r="B839" s="1">
        <v>2067156</v>
      </c>
      <c r="C839">
        <f t="shared" si="13"/>
        <v>283</v>
      </c>
      <c r="D839" s="6">
        <v>1.9512249977895508</v>
      </c>
      <c r="E839" s="6">
        <v>4.4481511899229496</v>
      </c>
      <c r="F839" s="6">
        <v>1.8442491585274279</v>
      </c>
      <c r="G839" s="6">
        <v>0.29542456601054273</v>
      </c>
      <c r="H839" s="6">
        <v>0.15360963094533042</v>
      </c>
      <c r="I839" s="6">
        <v>0.11202613295829844</v>
      </c>
      <c r="J839" s="6">
        <v>0.1324461783004659</v>
      </c>
      <c r="K839" s="6">
        <v>2.2558800923716338</v>
      </c>
      <c r="L839" s="6">
        <v>1.6954530414329603</v>
      </c>
      <c r="M839" s="6">
        <v>0.94996517311099593</v>
      </c>
      <c r="N839" s="6">
        <v>0.34815375714308749</v>
      </c>
      <c r="O839" s="6">
        <v>8.8418479707842113E-2</v>
      </c>
      <c r="P839" s="6">
        <v>3.6109460486947187E-3</v>
      </c>
      <c r="Q839" s="6">
        <v>-5.4047673333047774E-4</v>
      </c>
      <c r="R839" s="6">
        <v>2.2558800923716338</v>
      </c>
      <c r="S839" s="6">
        <v>4.4481511899229496</v>
      </c>
    </row>
    <row r="840" spans="1:19">
      <c r="A840" s="1">
        <v>2067863</v>
      </c>
      <c r="B840" s="1">
        <v>2068337</v>
      </c>
      <c r="C840">
        <f t="shared" si="13"/>
        <v>475</v>
      </c>
      <c r="D840" s="6">
        <v>2.6424176611003816</v>
      </c>
      <c r="E840" s="6">
        <v>5.1829094681960273</v>
      </c>
      <c r="F840" s="6">
        <v>4.7757289431831316</v>
      </c>
      <c r="G840" s="6">
        <v>3.8029632052020723</v>
      </c>
      <c r="H840" s="6">
        <v>0.45144928870214013</v>
      </c>
      <c r="I840" s="6">
        <v>0.14197324427287267</v>
      </c>
      <c r="J840" s="6">
        <v>8.1240102606461084E-2</v>
      </c>
      <c r="K840" s="6">
        <v>14.544971735573446</v>
      </c>
      <c r="L840" s="6">
        <v>20.862623717185897</v>
      </c>
      <c r="M840" s="6">
        <v>16.669882593009859</v>
      </c>
      <c r="N840" s="6">
        <v>10.675731967345593</v>
      </c>
      <c r="O840" s="6">
        <v>0.13663017401035538</v>
      </c>
      <c r="P840" s="6">
        <v>5.1717321332287514E-2</v>
      </c>
      <c r="Q840" s="6">
        <v>4.2125610539934875E-2</v>
      </c>
      <c r="R840" s="6">
        <v>20.862623717185897</v>
      </c>
      <c r="S840" s="6">
        <v>20.862623717185897</v>
      </c>
    </row>
    <row r="841" spans="1:19">
      <c r="A841" s="1">
        <v>2069573</v>
      </c>
      <c r="B841" s="1">
        <v>2069948</v>
      </c>
      <c r="C841">
        <f t="shared" si="13"/>
        <v>376</v>
      </c>
      <c r="D841" s="6">
        <v>2.9500255286369295</v>
      </c>
      <c r="E841" s="6">
        <v>6.9509938479742166</v>
      </c>
      <c r="F841" s="6">
        <v>4.3127048839353819</v>
      </c>
      <c r="G841" s="6">
        <v>7.8179585748103024</v>
      </c>
      <c r="H841" s="6">
        <v>1.5255805736184871</v>
      </c>
      <c r="I841" s="6">
        <v>8.6204362718895755E-2</v>
      </c>
      <c r="J841" s="6">
        <v>0.10928493387643412</v>
      </c>
      <c r="K841" s="6">
        <v>17.634417383667678</v>
      </c>
      <c r="L841" s="6">
        <v>27.472176313784058</v>
      </c>
      <c r="M841" s="6">
        <v>25.601949669303327</v>
      </c>
      <c r="N841" s="6">
        <v>20.475867382100599</v>
      </c>
      <c r="O841" s="6">
        <v>7.7321980446529492E-2</v>
      </c>
      <c r="P841" s="6">
        <v>0.10552761030840507</v>
      </c>
      <c r="Q841" s="6">
        <v>4.0346564647353082E-2</v>
      </c>
      <c r="R841" s="6">
        <v>27.472176313784058</v>
      </c>
      <c r="S841" s="6">
        <v>27.472176313784058</v>
      </c>
    </row>
    <row r="842" spans="1:19">
      <c r="A842" s="1">
        <v>2070960</v>
      </c>
      <c r="B842" s="1">
        <v>2071205</v>
      </c>
      <c r="C842">
        <f t="shared" si="13"/>
        <v>246</v>
      </c>
      <c r="D842" s="6">
        <v>1.3359998639505892</v>
      </c>
      <c r="E842" s="6">
        <v>0.94620542873761881</v>
      </c>
      <c r="F842" s="6">
        <v>0.19681356617212981</v>
      </c>
      <c r="G842" s="6">
        <v>9.4422056267628035E-2</v>
      </c>
      <c r="H842" s="6">
        <v>0.15908222416539863</v>
      </c>
      <c r="I842" s="6">
        <v>9.0625109653772795E-2</v>
      </c>
      <c r="J842" s="6">
        <v>6.1469645823773178E-2</v>
      </c>
      <c r="K842" s="6">
        <v>2.5987721930664259E-2</v>
      </c>
      <c r="L842" s="6">
        <v>5.2875382537378949E-3</v>
      </c>
      <c r="M842" s="6">
        <v>1.1299573411597506E-3</v>
      </c>
      <c r="N842" s="6">
        <v>-7.142975133559203E-4</v>
      </c>
      <c r="O842" s="6">
        <v>6.1700236778726381E-2</v>
      </c>
      <c r="P842" s="6">
        <v>3.1810545591709705E-2</v>
      </c>
      <c r="Q842" s="6">
        <v>-1.5621309249665573E-2</v>
      </c>
      <c r="R842" s="6">
        <v>0.19681356617212981</v>
      </c>
      <c r="S842" s="6">
        <v>1.3359998639505892</v>
      </c>
    </row>
    <row r="843" spans="1:19">
      <c r="A843" s="1">
        <v>2071604</v>
      </c>
      <c r="B843" s="1">
        <v>2071867</v>
      </c>
      <c r="C843">
        <f t="shared" si="13"/>
        <v>264</v>
      </c>
      <c r="D843" s="6">
        <v>1.1249884316139815</v>
      </c>
      <c r="E843" s="6">
        <v>2.0603500225617544</v>
      </c>
      <c r="F843" s="6">
        <v>0.23717943982551654</v>
      </c>
      <c r="G843" s="6">
        <v>0.14788698525665622</v>
      </c>
      <c r="H843" s="6">
        <v>0.1635461268136561</v>
      </c>
      <c r="I843" s="6">
        <v>0.10415355759918837</v>
      </c>
      <c r="J843" s="6">
        <v>9.7480899428492918E-2</v>
      </c>
      <c r="K843" s="6">
        <v>8.1137451513494524E-2</v>
      </c>
      <c r="L843" s="6">
        <v>9.1625305111778417E-3</v>
      </c>
      <c r="M843" s="6">
        <v>-4.1434597422966455E-3</v>
      </c>
      <c r="N843" s="6">
        <v>2.2398440382728237E-4</v>
      </c>
      <c r="O843" s="6">
        <v>1.1140488770343571E-2</v>
      </c>
      <c r="P843" s="6">
        <v>-2.3731032412625419E-2</v>
      </c>
      <c r="Q843" s="6">
        <v>-1.1361049462889532E-2</v>
      </c>
      <c r="R843" s="6">
        <v>0.23717943982551654</v>
      </c>
      <c r="S843" s="6">
        <v>2.0603500225617544</v>
      </c>
    </row>
    <row r="844" spans="1:19">
      <c r="A844" s="1">
        <v>2071902</v>
      </c>
      <c r="B844" s="1">
        <v>2072162</v>
      </c>
      <c r="C844">
        <f t="shared" si="13"/>
        <v>261</v>
      </c>
      <c r="D844" s="6">
        <v>1.2015944824042712</v>
      </c>
      <c r="E844" s="6">
        <v>1.5021011883442676</v>
      </c>
      <c r="F844" s="6">
        <v>0.23478448375837302</v>
      </c>
      <c r="G844" s="6">
        <v>0.12832069582315092</v>
      </c>
      <c r="H844" s="6">
        <v>0.10648409439986817</v>
      </c>
      <c r="I844" s="6">
        <v>0.13745463218328102</v>
      </c>
      <c r="J844" s="6">
        <v>8.687727976430959E-2</v>
      </c>
      <c r="K844" s="6">
        <v>0.12059124740802474</v>
      </c>
      <c r="L844" s="6">
        <v>3.6998581241335267E-3</v>
      </c>
      <c r="M844" s="6">
        <v>-1.3084123124459703E-3</v>
      </c>
      <c r="N844" s="6">
        <v>-4.7657235434490543E-3</v>
      </c>
      <c r="O844" s="6">
        <v>6.6129644288609124E-2</v>
      </c>
      <c r="P844" s="6">
        <v>1.375381783161983E-2</v>
      </c>
      <c r="Q844" s="6">
        <v>-1.019618559602347E-2</v>
      </c>
      <c r="R844" s="6">
        <v>0.23478448375837302</v>
      </c>
      <c r="S844" s="6">
        <v>1.5021011883442676</v>
      </c>
    </row>
    <row r="845" spans="1:19">
      <c r="A845" s="1">
        <v>2074213</v>
      </c>
      <c r="B845" s="1">
        <v>2074458</v>
      </c>
      <c r="C845">
        <f t="shared" si="13"/>
        <v>246</v>
      </c>
      <c r="D845" s="6">
        <v>1.5665536606599506</v>
      </c>
      <c r="E845" s="6">
        <v>0.98793574754989155</v>
      </c>
      <c r="F845" s="6">
        <v>0.10562491841374494</v>
      </c>
      <c r="G845" s="6">
        <v>9.5860114880720271E-2</v>
      </c>
      <c r="H845" s="6">
        <v>1.9642785682865704E-2</v>
      </c>
      <c r="I845" s="6">
        <v>6.9796011603454611E-2</v>
      </c>
      <c r="J845" s="6">
        <v>-7.7226819304587746E-4</v>
      </c>
      <c r="K845" s="6">
        <v>2.2566501723380678E-2</v>
      </c>
      <c r="L845" s="6">
        <v>3.7073506727474115E-3</v>
      </c>
      <c r="M845" s="6">
        <v>-6.0870807898488867E-3</v>
      </c>
      <c r="N845" s="6">
        <v>-3.1437438631575186E-3</v>
      </c>
      <c r="O845" s="6">
        <v>-8.1176369685451721E-3</v>
      </c>
      <c r="P845" s="6">
        <v>-3.6108808933161873E-2</v>
      </c>
      <c r="Q845" s="6">
        <v>-8.1520362278678198E-3</v>
      </c>
      <c r="R845" s="6">
        <v>0.10562491841374494</v>
      </c>
      <c r="S845" s="6">
        <v>1.5665536606599506</v>
      </c>
    </row>
    <row r="846" spans="1:19">
      <c r="A846" s="1">
        <v>2074492</v>
      </c>
      <c r="B846" s="1">
        <v>2074762</v>
      </c>
      <c r="C846">
        <f t="shared" si="13"/>
        <v>271</v>
      </c>
      <c r="D846" s="6">
        <v>1.4713578597680788</v>
      </c>
      <c r="E846" s="6">
        <v>2.8679680380586339</v>
      </c>
      <c r="F846" s="6">
        <v>0.7391752451258049</v>
      </c>
      <c r="G846" s="6">
        <v>0.41514366055053981</v>
      </c>
      <c r="H846" s="6">
        <v>8.7373446875912864E-2</v>
      </c>
      <c r="I846" s="6">
        <v>-3.6610718167270351E-3</v>
      </c>
      <c r="J846" s="6">
        <v>-6.2965010680737787E-4</v>
      </c>
      <c r="K846" s="6">
        <v>1.3015772069345188</v>
      </c>
      <c r="L846" s="6">
        <v>1.3380409896113357</v>
      </c>
      <c r="M846" s="6">
        <v>1.3305044399113259</v>
      </c>
      <c r="N846" s="6">
        <v>1.2381573514535664</v>
      </c>
      <c r="O846" s="6">
        <v>1.2353400775375056E-2</v>
      </c>
      <c r="P846" s="6">
        <v>2.256376472503413E-2</v>
      </c>
      <c r="Q846" s="6">
        <v>1.7695122416485892E-2</v>
      </c>
      <c r="R846" s="6">
        <v>1.3380409896113357</v>
      </c>
      <c r="S846" s="6">
        <v>2.8679680380586339</v>
      </c>
    </row>
    <row r="847" spans="1:19">
      <c r="A847" s="1">
        <v>2075084</v>
      </c>
      <c r="B847" s="1">
        <v>2075296</v>
      </c>
      <c r="C847">
        <f t="shared" si="13"/>
        <v>213</v>
      </c>
      <c r="D847" s="6">
        <v>1.1287760928970954</v>
      </c>
      <c r="E847" s="6">
        <v>0.24216124903502317</v>
      </c>
      <c r="F847" s="6">
        <v>-1.85947068992382E-2</v>
      </c>
      <c r="G847" s="6">
        <v>-2.8059053977461501E-2</v>
      </c>
      <c r="H847" s="6">
        <v>-2.8838871404675004E-3</v>
      </c>
      <c r="I847" s="6">
        <v>-0.10138104971859063</v>
      </c>
      <c r="J847" s="6">
        <v>-3.3082909120419779E-2</v>
      </c>
      <c r="K847" s="6">
        <v>-3.6021910651550526E-2</v>
      </c>
      <c r="L847" s="6">
        <v>-1.2961646792382629E-2</v>
      </c>
      <c r="M847" s="6">
        <v>-9.648576765493069E-3</v>
      </c>
      <c r="N847" s="6">
        <v>-8.8761958088130408E-3</v>
      </c>
      <c r="O847" s="6">
        <v>1.1680171457337907E-2</v>
      </c>
      <c r="P847" s="6">
        <v>-4.3033423079404942E-3</v>
      </c>
      <c r="Q847" s="6">
        <v>-1.1752072434073453E-2</v>
      </c>
      <c r="R847" s="6">
        <v>1.1680171457337907E-2</v>
      </c>
      <c r="S847" s="6">
        <v>1.1287760928970954</v>
      </c>
    </row>
    <row r="848" spans="1:19">
      <c r="A848" s="1">
        <v>2075733</v>
      </c>
      <c r="B848" s="1">
        <v>2075987</v>
      </c>
      <c r="C848">
        <f t="shared" si="13"/>
        <v>255</v>
      </c>
      <c r="D848" s="6">
        <v>1.3191434588689686</v>
      </c>
      <c r="E848" s="6">
        <v>1.7022211973710994</v>
      </c>
      <c r="F848" s="6">
        <v>0.12107155628821886</v>
      </c>
      <c r="G848" s="6">
        <v>4.1687172807588158E-2</v>
      </c>
      <c r="H848" s="6">
        <v>8.9002426417260749E-2</v>
      </c>
      <c r="I848" s="6">
        <v>8.508374378126482E-2</v>
      </c>
      <c r="J848" s="6">
        <v>6.61854070869628E-2</v>
      </c>
      <c r="K848" s="6">
        <v>1.1590382532456311E-2</v>
      </c>
      <c r="L848" s="6">
        <v>-6.8719111299579642E-3</v>
      </c>
      <c r="M848" s="6">
        <v>-6.7740388571618099E-3</v>
      </c>
      <c r="N848" s="6">
        <v>-1.2705726394580032E-3</v>
      </c>
      <c r="O848" s="6">
        <v>-6.6046769627481294E-2</v>
      </c>
      <c r="P848" s="6">
        <v>-8.1840017109665486E-2</v>
      </c>
      <c r="Q848" s="6">
        <v>-1.0506335985415187E-2</v>
      </c>
      <c r="R848" s="6">
        <v>0.12107155628821886</v>
      </c>
      <c r="S848" s="6">
        <v>1.7022211973710994</v>
      </c>
    </row>
    <row r="849" spans="1:19">
      <c r="A849" s="1">
        <v>2077428</v>
      </c>
      <c r="B849" s="1">
        <v>2077774</v>
      </c>
      <c r="C849">
        <f t="shared" si="13"/>
        <v>347</v>
      </c>
      <c r="D849" s="6">
        <v>1.7784703880181474</v>
      </c>
      <c r="E849" s="6">
        <v>2.08789406340258</v>
      </c>
      <c r="F849" s="6">
        <v>1.3506024279900473</v>
      </c>
      <c r="G849" s="6">
        <v>2.1030288287260346</v>
      </c>
      <c r="H849" s="6">
        <v>9.5245951329913647E-2</v>
      </c>
      <c r="I849" s="6">
        <v>5.006386640942595E-2</v>
      </c>
      <c r="J849" s="6">
        <v>8.9310516030195575E-2</v>
      </c>
      <c r="K849" s="6">
        <v>3.4846408408633387</v>
      </c>
      <c r="L849" s="6">
        <v>4.1345399647037357</v>
      </c>
      <c r="M849" s="6">
        <v>2.6089497845720202</v>
      </c>
      <c r="N849" s="6">
        <v>1.2278066288398082</v>
      </c>
      <c r="O849" s="6">
        <v>3.8910995630483391E-2</v>
      </c>
      <c r="P849" s="6">
        <v>1.732207983821249E-2</v>
      </c>
      <c r="Q849" s="6">
        <v>3.8006448561772807E-3</v>
      </c>
      <c r="R849" s="6">
        <v>4.1345399647037357</v>
      </c>
      <c r="S849" s="6">
        <v>4.1345399647037357</v>
      </c>
    </row>
    <row r="850" spans="1:19">
      <c r="A850" s="1">
        <v>2078110</v>
      </c>
      <c r="B850" s="1">
        <v>2078381</v>
      </c>
      <c r="C850">
        <f t="shared" si="13"/>
        <v>272</v>
      </c>
      <c r="D850" s="6">
        <v>1.6163063496480374</v>
      </c>
      <c r="E850" s="6">
        <v>2.6090990021082567</v>
      </c>
      <c r="F850" s="6">
        <v>0.5906559950132948</v>
      </c>
      <c r="G850" s="6">
        <v>0.33415505539683465</v>
      </c>
      <c r="H850" s="6">
        <v>5.0804695168313763E-2</v>
      </c>
      <c r="I850" s="6">
        <v>4.4665090790967255E-2</v>
      </c>
      <c r="J850" s="6">
        <v>0.12882558648157116</v>
      </c>
      <c r="K850" s="6">
        <v>0.66392205647725144</v>
      </c>
      <c r="L850" s="6">
        <v>0.20534888422453845</v>
      </c>
      <c r="M850" s="6">
        <v>6.8399266540043829E-2</v>
      </c>
      <c r="N850" s="6">
        <v>5.569784156590861E-2</v>
      </c>
      <c r="O850" s="6">
        <v>0.19229216548642825</v>
      </c>
      <c r="P850" s="6">
        <v>0.13227514842374716</v>
      </c>
      <c r="Q850" s="6">
        <v>1.3216827687208964E-2</v>
      </c>
      <c r="R850" s="6">
        <v>0.66392205647725144</v>
      </c>
      <c r="S850" s="6">
        <v>2.6090990021082567</v>
      </c>
    </row>
    <row r="851" spans="1:19">
      <c r="A851" s="1">
        <v>2078535</v>
      </c>
      <c r="B851" s="1">
        <v>2078773</v>
      </c>
      <c r="C851">
        <f t="shared" si="13"/>
        <v>239</v>
      </c>
      <c r="D851" s="6">
        <v>1.3692171910092812</v>
      </c>
      <c r="E851" s="6">
        <v>1.6740091851896257</v>
      </c>
      <c r="F851" s="6">
        <v>0.26218979503652884</v>
      </c>
      <c r="G851" s="6">
        <v>0.16441848138074155</v>
      </c>
      <c r="H851" s="6">
        <v>0.20116288520194103</v>
      </c>
      <c r="I851" s="6">
        <v>9.3893344966638148E-2</v>
      </c>
      <c r="J851" s="6">
        <v>8.2665664835858466E-2</v>
      </c>
      <c r="K851" s="6">
        <v>0.12227401856409975</v>
      </c>
      <c r="L851" s="6">
        <v>7.2502680727864477E-3</v>
      </c>
      <c r="M851" s="6">
        <v>5.1066596920896368E-3</v>
      </c>
      <c r="N851" s="6">
        <v>-1.0858653524987456E-3</v>
      </c>
      <c r="O851" s="6">
        <v>0.15862795694334986</v>
      </c>
      <c r="P851" s="6">
        <v>6.7630833750291275E-2</v>
      </c>
      <c r="Q851" s="6">
        <v>1.9776005861168872E-3</v>
      </c>
      <c r="R851" s="6">
        <v>0.26218979503652884</v>
      </c>
      <c r="S851" s="6">
        <v>1.6740091851896257</v>
      </c>
    </row>
    <row r="852" spans="1:19">
      <c r="A852" s="1">
        <v>2080969</v>
      </c>
      <c r="B852" s="1">
        <v>2081314</v>
      </c>
      <c r="C852">
        <f t="shared" si="13"/>
        <v>346</v>
      </c>
      <c r="D852" s="6">
        <v>1.7071740276055007</v>
      </c>
      <c r="E852" s="6">
        <v>4.1694237318824605</v>
      </c>
      <c r="F852" s="6">
        <v>3.5400068278432455</v>
      </c>
      <c r="G852" s="6">
        <v>8.0995686593537801</v>
      </c>
      <c r="H852" s="6">
        <v>2.5459028448047678</v>
      </c>
      <c r="I852" s="6">
        <v>7.5006429043189216E-2</v>
      </c>
      <c r="J852" s="6">
        <v>0.11341932877937988</v>
      </c>
      <c r="K852" s="6">
        <v>13.51673662998896</v>
      </c>
      <c r="L852" s="6">
        <v>19.466277395373481</v>
      </c>
      <c r="M852" s="6">
        <v>16.168934184737221</v>
      </c>
      <c r="N852" s="6">
        <v>11.796555923956511</v>
      </c>
      <c r="O852" s="6">
        <v>0.16504013094771308</v>
      </c>
      <c r="P852" s="6">
        <v>0.16911655296859124</v>
      </c>
      <c r="Q852" s="6">
        <v>1.6685841843894593E-2</v>
      </c>
      <c r="R852" s="6">
        <v>19.466277395373481</v>
      </c>
      <c r="S852" s="6">
        <v>19.466277395373481</v>
      </c>
    </row>
    <row r="853" spans="1:19">
      <c r="A853" s="1">
        <v>2083905</v>
      </c>
      <c r="B853" s="1">
        <v>2084191</v>
      </c>
      <c r="C853">
        <f t="shared" si="13"/>
        <v>287</v>
      </c>
      <c r="D853" s="6">
        <v>2.3343800676954212</v>
      </c>
      <c r="E853" s="6">
        <v>4.31356599194135</v>
      </c>
      <c r="F853" s="6">
        <v>1.4853531195888414</v>
      </c>
      <c r="G853" s="6">
        <v>0.74002938467767287</v>
      </c>
      <c r="H853" s="6">
        <v>0.13463022675359693</v>
      </c>
      <c r="I853" s="6">
        <v>8.8666199065708828E-2</v>
      </c>
      <c r="J853" s="6">
        <v>2.7439477694694792E-2</v>
      </c>
      <c r="K853" s="6">
        <v>1.917934441385539</v>
      </c>
      <c r="L853" s="6">
        <v>1.5173974707093407</v>
      </c>
      <c r="M853" s="6">
        <v>1.233911439423931</v>
      </c>
      <c r="N853" s="6">
        <v>0.78912931270255904</v>
      </c>
      <c r="O853" s="6">
        <v>4.5895061230425083E-2</v>
      </c>
      <c r="P853" s="6">
        <v>-8.0464998969100865E-3</v>
      </c>
      <c r="Q853" s="6">
        <v>2.1801338437992673E-4</v>
      </c>
      <c r="R853" s="6">
        <v>1.917934441385539</v>
      </c>
      <c r="S853" s="6">
        <v>4.31356599194135</v>
      </c>
    </row>
    <row r="854" spans="1:19">
      <c r="A854" s="1">
        <v>2084822</v>
      </c>
      <c r="B854" s="1">
        <v>2085164</v>
      </c>
      <c r="C854">
        <f t="shared" si="13"/>
        <v>343</v>
      </c>
      <c r="D854" s="6">
        <v>3.0643769294677092</v>
      </c>
      <c r="E854" s="6">
        <v>4.8638738245958661</v>
      </c>
      <c r="F854" s="6">
        <v>0.68366808902169596</v>
      </c>
      <c r="G854" s="6">
        <v>0.3726922025521473</v>
      </c>
      <c r="H854" s="6">
        <v>0.10865641200648168</v>
      </c>
      <c r="I854" s="6">
        <v>-1.4384076371824817E-2</v>
      </c>
      <c r="J854" s="6">
        <v>1.4965000927236183E-2</v>
      </c>
      <c r="K854" s="6">
        <v>0.92941261216950433</v>
      </c>
      <c r="L854" s="6">
        <v>0.72938936615256056</v>
      </c>
      <c r="M854" s="6">
        <v>0.64870018641748173</v>
      </c>
      <c r="N854" s="6">
        <v>0.60086843074230101</v>
      </c>
      <c r="O854" s="6">
        <v>6.6578594435929839E-2</v>
      </c>
      <c r="P854" s="6">
        <v>0.10263953431788631</v>
      </c>
      <c r="Q854" s="6">
        <v>0.12357317593478077</v>
      </c>
      <c r="R854" s="6">
        <v>0.92941261216950433</v>
      </c>
      <c r="S854" s="6">
        <v>4.8638738245958661</v>
      </c>
    </row>
    <row r="855" spans="1:19">
      <c r="A855" s="1">
        <v>2086342</v>
      </c>
      <c r="B855" s="1">
        <v>2086665</v>
      </c>
      <c r="C855">
        <f t="shared" si="13"/>
        <v>324</v>
      </c>
      <c r="D855" s="6">
        <v>2.4238031053996427</v>
      </c>
      <c r="E855" s="6">
        <v>2.4342010660406235</v>
      </c>
      <c r="F855" s="6">
        <v>0.32802861402219097</v>
      </c>
      <c r="G855" s="6">
        <v>0.28638605159446989</v>
      </c>
      <c r="H855" s="6">
        <v>7.9416568024005874E-2</v>
      </c>
      <c r="I855" s="6">
        <v>0.10045191743570181</v>
      </c>
      <c r="J855" s="6">
        <v>-2.5591061223983136E-2</v>
      </c>
      <c r="K855" s="6">
        <v>0.79254936442761825</v>
      </c>
      <c r="L855" s="6">
        <v>1.5534244903979519</v>
      </c>
      <c r="M855" s="6">
        <v>2.0499410122349819</v>
      </c>
      <c r="N855" s="6">
        <v>2.4683829876912378</v>
      </c>
      <c r="O855" s="6">
        <v>-6.8579974763027796E-4</v>
      </c>
      <c r="P855" s="6">
        <v>1.8243078413854918E-2</v>
      </c>
      <c r="Q855" s="6">
        <v>1.9673631411155704E-3</v>
      </c>
      <c r="R855" s="6">
        <v>2.4683829876912378</v>
      </c>
      <c r="S855" s="6">
        <v>2.4683829876912378</v>
      </c>
    </row>
    <row r="856" spans="1:19">
      <c r="A856" s="1">
        <v>2086684</v>
      </c>
      <c r="B856" s="1">
        <v>2086945</v>
      </c>
      <c r="C856">
        <f t="shared" si="13"/>
        <v>262</v>
      </c>
      <c r="D856" s="6">
        <v>1.6890035241413408</v>
      </c>
      <c r="E856" s="6">
        <v>3.1613160619249459</v>
      </c>
      <c r="F856" s="6">
        <v>0.56052473235385003</v>
      </c>
      <c r="G856" s="6">
        <v>0.15734568230166285</v>
      </c>
      <c r="H856" s="6">
        <v>8.9418426894830594E-2</v>
      </c>
      <c r="I856" s="6">
        <v>5.5107940611657302E-2</v>
      </c>
      <c r="J856" s="6">
        <v>1.500517450695793E-2</v>
      </c>
      <c r="K856" s="6">
        <v>0.5098793871799292</v>
      </c>
      <c r="L856" s="6">
        <v>0.29074956833688953</v>
      </c>
      <c r="M856" s="6">
        <v>0.18140271624809812</v>
      </c>
      <c r="N856" s="6">
        <v>0.1509722480611638</v>
      </c>
      <c r="O856" s="6">
        <v>2.096594264707996E-2</v>
      </c>
      <c r="P856" s="6">
        <v>-2.4121400515707631E-2</v>
      </c>
      <c r="Q856" s="6">
        <v>-4.283815611433494E-3</v>
      </c>
      <c r="R856" s="6">
        <v>0.56052473235385003</v>
      </c>
      <c r="S856" s="6">
        <v>3.1613160619249459</v>
      </c>
    </row>
    <row r="857" spans="1:19">
      <c r="A857" s="1">
        <v>2091542</v>
      </c>
      <c r="B857" s="1">
        <v>2091814</v>
      </c>
      <c r="C857">
        <f t="shared" si="13"/>
        <v>273</v>
      </c>
      <c r="D857" s="6">
        <v>1.2149795879493299</v>
      </c>
      <c r="E857" s="6">
        <v>3.1911430723307275</v>
      </c>
      <c r="F857" s="6">
        <v>0.90122932126765554</v>
      </c>
      <c r="G857" s="6">
        <v>0.36515028049939396</v>
      </c>
      <c r="H857" s="6">
        <v>7.5002793395560152E-2</v>
      </c>
      <c r="I857" s="6">
        <v>2.9468373049836294E-2</v>
      </c>
      <c r="J857" s="6">
        <v>0.1116530983825792</v>
      </c>
      <c r="K857" s="6">
        <v>0.89312158650409101</v>
      </c>
      <c r="L857" s="6">
        <v>0.49335036545601113</v>
      </c>
      <c r="M857" s="6">
        <v>0.23739893091944855</v>
      </c>
      <c r="N857" s="6">
        <v>7.8866118114807274E-2</v>
      </c>
      <c r="O857" s="6">
        <v>6.1747370060912798E-2</v>
      </c>
      <c r="P857" s="6">
        <v>-5.4186875729723138E-3</v>
      </c>
      <c r="Q857" s="6">
        <v>-1.451490768781781E-3</v>
      </c>
      <c r="R857" s="6">
        <v>0.90122932126765554</v>
      </c>
      <c r="S857" s="6">
        <v>3.1911430723307275</v>
      </c>
    </row>
    <row r="858" spans="1:19">
      <c r="A858" s="1">
        <v>2092386</v>
      </c>
      <c r="B858" s="1">
        <v>2092661</v>
      </c>
      <c r="C858">
        <f t="shared" si="13"/>
        <v>276</v>
      </c>
      <c r="D858" s="6">
        <v>1.2398824909808224</v>
      </c>
      <c r="E858" s="6">
        <v>3.2829871933105816</v>
      </c>
      <c r="F858" s="6">
        <v>0.3632608657530273</v>
      </c>
      <c r="G858" s="6">
        <v>8.1723563296670076E-2</v>
      </c>
      <c r="H858" s="6">
        <v>5.2619158889138928E-3</v>
      </c>
      <c r="I858" s="6">
        <v>7.5195047928247827E-2</v>
      </c>
      <c r="J858" s="6">
        <v>3.3796291883608665E-2</v>
      </c>
      <c r="K858" s="6">
        <v>0.33080264056777803</v>
      </c>
      <c r="L858" s="6">
        <v>0.10694518264375352</v>
      </c>
      <c r="M858" s="6">
        <v>4.211471790773532E-2</v>
      </c>
      <c r="N858" s="6">
        <v>8.6366825627859217E-3</v>
      </c>
      <c r="O858" s="6">
        <v>5.5977394992350105E-2</v>
      </c>
      <c r="P858" s="6">
        <v>-2.0396396895339231E-2</v>
      </c>
      <c r="Q858" s="6">
        <v>-7.8388156828817571E-3</v>
      </c>
      <c r="R858" s="6">
        <v>0.3632608657530273</v>
      </c>
      <c r="S858" s="6">
        <v>3.2829871933105816</v>
      </c>
    </row>
    <row r="859" spans="1:19">
      <c r="A859" s="1">
        <v>2093077</v>
      </c>
      <c r="B859" s="1">
        <v>2093334</v>
      </c>
      <c r="C859">
        <f t="shared" si="13"/>
        <v>258</v>
      </c>
      <c r="D859" s="6">
        <v>1.5448067399290748</v>
      </c>
      <c r="E859" s="6">
        <v>0.86678661142151525</v>
      </c>
      <c r="F859" s="6">
        <v>0.16756721932235186</v>
      </c>
      <c r="G859" s="6">
        <v>0.11770896214531623</v>
      </c>
      <c r="H859" s="6">
        <v>8.6622561233183903E-2</v>
      </c>
      <c r="I859" s="6">
        <v>0.11388882953176849</v>
      </c>
      <c r="J859" s="6">
        <v>0.11904841275488509</v>
      </c>
      <c r="K859" s="6">
        <v>0.17519224335215522</v>
      </c>
      <c r="L859" s="6">
        <v>0.13969688429508703</v>
      </c>
      <c r="M859" s="6">
        <v>9.852117994184266E-2</v>
      </c>
      <c r="N859" s="6">
        <v>6.3091680868692518E-2</v>
      </c>
      <c r="O859" s="6">
        <v>3.0697128405100194E-2</v>
      </c>
      <c r="P859" s="6">
        <v>2.4820227673431727E-2</v>
      </c>
      <c r="Q859" s="6">
        <v>-7.809130326096092E-3</v>
      </c>
      <c r="R859" s="6">
        <v>0.17519224335215522</v>
      </c>
      <c r="S859" s="6">
        <v>1.5448067399290748</v>
      </c>
    </row>
    <row r="860" spans="1:19">
      <c r="A860" s="1">
        <v>2094761</v>
      </c>
      <c r="B860" s="1">
        <v>2095028</v>
      </c>
      <c r="C860">
        <f t="shared" si="13"/>
        <v>268</v>
      </c>
      <c r="D860" s="6">
        <v>1.9898732661942753</v>
      </c>
      <c r="E860" s="6">
        <v>2.7147800892954121</v>
      </c>
      <c r="F860" s="6">
        <v>9.3758846831732967E-2</v>
      </c>
      <c r="G860" s="6">
        <v>-2.1484742078901498E-2</v>
      </c>
      <c r="H860" s="6">
        <v>-5.2308561553014443E-2</v>
      </c>
      <c r="I860" s="6">
        <v>-6.9336768118701264E-2</v>
      </c>
      <c r="J860" s="6">
        <v>5.2910327496006881E-2</v>
      </c>
      <c r="K860" s="6">
        <v>8.067006509210356E-2</v>
      </c>
      <c r="L860" s="6">
        <v>2.9822690961388586E-2</v>
      </c>
      <c r="M860" s="6">
        <v>1.6486059253069611E-2</v>
      </c>
      <c r="N860" s="6">
        <v>-9.6222700606583833E-4</v>
      </c>
      <c r="O860" s="6">
        <v>7.7129910184397521E-2</v>
      </c>
      <c r="P860" s="6">
        <v>9.1276552872291195E-2</v>
      </c>
      <c r="Q860" s="6">
        <v>2.4771167603816341E-3</v>
      </c>
      <c r="R860" s="6">
        <v>9.3758846831732967E-2</v>
      </c>
      <c r="S860" s="6">
        <v>2.7147800892954121</v>
      </c>
    </row>
    <row r="861" spans="1:19">
      <c r="A861" s="1">
        <v>2095728</v>
      </c>
      <c r="B861" s="1">
        <v>2095980</v>
      </c>
      <c r="C861">
        <f t="shared" si="13"/>
        <v>253</v>
      </c>
      <c r="D861" s="6">
        <v>1.0697193098649405</v>
      </c>
      <c r="E861" s="6">
        <v>1.9660317360678803</v>
      </c>
      <c r="F861" s="6">
        <v>0.5721805932286036</v>
      </c>
      <c r="G861" s="6">
        <v>0.32306402134945461</v>
      </c>
      <c r="H861" s="6">
        <v>6.2905309158782119E-2</v>
      </c>
      <c r="I861" s="6">
        <v>7.6491366433871721E-2</v>
      </c>
      <c r="J861" s="6">
        <v>-6.5059788750251313E-3</v>
      </c>
      <c r="K861" s="6">
        <v>0.41224785694096883</v>
      </c>
      <c r="L861" s="6">
        <v>0.218224805728784</v>
      </c>
      <c r="M861" s="6">
        <v>0.121427646582322</v>
      </c>
      <c r="N861" s="6">
        <v>4.1237038366693235E-2</v>
      </c>
      <c r="O861" s="6">
        <v>1.7458788016220528E-2</v>
      </c>
      <c r="P861" s="6">
        <v>-1.8089253869215199E-2</v>
      </c>
      <c r="Q861" s="6">
        <v>-7.6566818617785845E-4</v>
      </c>
      <c r="R861" s="6">
        <v>0.5721805932286036</v>
      </c>
      <c r="S861" s="6">
        <v>1.9660317360678803</v>
      </c>
    </row>
    <row r="862" spans="1:19">
      <c r="A862" s="1">
        <v>2096236</v>
      </c>
      <c r="B862" s="1">
        <v>2096489</v>
      </c>
      <c r="C862">
        <f t="shared" si="13"/>
        <v>254</v>
      </c>
      <c r="D862" s="6">
        <v>1.0351254404919807</v>
      </c>
      <c r="E862" s="6">
        <v>1.6192347560165479</v>
      </c>
      <c r="F862" s="6">
        <v>0.33988959981455569</v>
      </c>
      <c r="G862" s="6">
        <v>0.14094841066794511</v>
      </c>
      <c r="H862" s="6">
        <v>0.10750827861797829</v>
      </c>
      <c r="I862" s="6">
        <v>4.985184214936017E-2</v>
      </c>
      <c r="J862" s="6">
        <v>8.1848257014685455E-2</v>
      </c>
      <c r="K862" s="6">
        <v>0.21348694698171955</v>
      </c>
      <c r="L862" s="6">
        <v>5.5953518085454831E-2</v>
      </c>
      <c r="M862" s="6">
        <v>1.0188428588093195E-2</v>
      </c>
      <c r="N862" s="6">
        <v>-7.2688973051852034E-4</v>
      </c>
      <c r="O862" s="6">
        <v>5.1982405062073411E-2</v>
      </c>
      <c r="P862" s="6">
        <v>9.8581328364218956E-3</v>
      </c>
      <c r="Q862" s="6">
        <v>-6.6575632807652062E-3</v>
      </c>
      <c r="R862" s="6">
        <v>0.33988959981455569</v>
      </c>
      <c r="S862" s="6">
        <v>1.6192347560165479</v>
      </c>
    </row>
    <row r="863" spans="1:19">
      <c r="A863" s="1">
        <v>2098874</v>
      </c>
      <c r="B863" s="1">
        <v>2099085</v>
      </c>
      <c r="C863">
        <f t="shared" si="13"/>
        <v>212</v>
      </c>
      <c r="D863" s="6">
        <v>0.75664229286250206</v>
      </c>
      <c r="E863" s="6">
        <v>1.2346762889117846</v>
      </c>
      <c r="F863" s="6">
        <v>0.3775812266489883</v>
      </c>
      <c r="G863" s="6">
        <v>0.20540251655919756</v>
      </c>
      <c r="H863" s="6">
        <v>5.3692746716919426E-2</v>
      </c>
      <c r="I863" s="6">
        <v>-2.3233985197623097E-2</v>
      </c>
      <c r="J863" s="6">
        <v>-1.1677001077899485E-2</v>
      </c>
      <c r="K863" s="6">
        <v>0.31285528120154765</v>
      </c>
      <c r="L863" s="6">
        <v>0.16084092454146728</v>
      </c>
      <c r="M863" s="6">
        <v>7.1552106522620285E-2</v>
      </c>
      <c r="N863" s="6">
        <v>4.6339684588526546E-2</v>
      </c>
      <c r="O863" s="6">
        <v>3.6046826655884434E-2</v>
      </c>
      <c r="P863" s="6">
        <v>2.954732895252063E-2</v>
      </c>
      <c r="Q863" s="6">
        <v>-2.8681612896865362E-3</v>
      </c>
      <c r="R863" s="6">
        <v>0.3775812266489883</v>
      </c>
      <c r="S863" s="6">
        <v>1.2346762889117846</v>
      </c>
    </row>
    <row r="864" spans="1:19">
      <c r="A864" s="1">
        <v>2099804</v>
      </c>
      <c r="B864" s="1">
        <v>2100120</v>
      </c>
      <c r="C864">
        <f t="shared" si="13"/>
        <v>317</v>
      </c>
      <c r="D864" s="6">
        <v>1.8175206534024171</v>
      </c>
      <c r="E864" s="6">
        <v>2.8739395703741568</v>
      </c>
      <c r="F864" s="6">
        <v>1.562765369206881</v>
      </c>
      <c r="G864" s="6">
        <v>1.605956055430914</v>
      </c>
      <c r="H864" s="6">
        <v>0.42958860979640556</v>
      </c>
      <c r="I864" s="6">
        <v>8.3261007239773255E-2</v>
      </c>
      <c r="J864" s="6">
        <v>3.6199956253066212E-2</v>
      </c>
      <c r="K864" s="6">
        <v>3.5760136081104124</v>
      </c>
      <c r="L864" s="6">
        <v>4.8510509801405117</v>
      </c>
      <c r="M864" s="6">
        <v>3.9033707209314348</v>
      </c>
      <c r="N864" s="6">
        <v>2.3905735050840931</v>
      </c>
      <c r="O864" s="6">
        <v>-1.2156624179568143E-3</v>
      </c>
      <c r="P864" s="6">
        <v>-2.3586878627913366E-3</v>
      </c>
      <c r="Q864" s="6">
        <v>1.1019148981215114E-2</v>
      </c>
      <c r="R864" s="6">
        <v>4.8510509801405117</v>
      </c>
      <c r="S864" s="6">
        <v>4.8510509801405117</v>
      </c>
    </row>
    <row r="865" spans="1:19">
      <c r="A865" s="1">
        <v>2105235</v>
      </c>
      <c r="B865" s="1">
        <v>2105507</v>
      </c>
      <c r="C865">
        <f t="shared" si="13"/>
        <v>273</v>
      </c>
      <c r="D865" s="6">
        <v>1.4314566047657962</v>
      </c>
      <c r="E865" s="6">
        <v>2.8073554583801608</v>
      </c>
      <c r="F865" s="6">
        <v>1.1905315756905477</v>
      </c>
      <c r="G865" s="6">
        <v>0.45810358846186083</v>
      </c>
      <c r="H865" s="6">
        <v>0.15062484110620927</v>
      </c>
      <c r="I865" s="6">
        <v>0.14412155586499986</v>
      </c>
      <c r="J865" s="6">
        <v>7.0934176697013296E-2</v>
      </c>
      <c r="K865" s="6">
        <v>1.9153828616250312</v>
      </c>
      <c r="L865" s="6">
        <v>1.3271246161073038</v>
      </c>
      <c r="M865" s="6">
        <v>0.54893928072475151</v>
      </c>
      <c r="N865" s="6">
        <v>0.22056822415875846</v>
      </c>
      <c r="O865" s="6">
        <v>8.8052799136222548E-2</v>
      </c>
      <c r="P865" s="6">
        <v>1.1115634369549543E-3</v>
      </c>
      <c r="Q865" s="6">
        <v>-3.8518536393048093E-3</v>
      </c>
      <c r="R865" s="6">
        <v>1.9153828616250312</v>
      </c>
      <c r="S865" s="6">
        <v>2.8073554583801608</v>
      </c>
    </row>
    <row r="866" spans="1:19">
      <c r="A866" s="1">
        <v>2106258</v>
      </c>
      <c r="B866" s="1">
        <v>2106570</v>
      </c>
      <c r="C866">
        <f t="shared" si="13"/>
        <v>313</v>
      </c>
      <c r="D866" s="6">
        <v>1.7491262136574919</v>
      </c>
      <c r="E866" s="6">
        <v>3.3646911047716652</v>
      </c>
      <c r="F866" s="6">
        <v>3.2596900018183881</v>
      </c>
      <c r="G866" s="6">
        <v>7.0103092642434168</v>
      </c>
      <c r="H866" s="6">
        <v>6.3375955891038132</v>
      </c>
      <c r="I866" s="6">
        <v>0.28920189179114969</v>
      </c>
      <c r="J866" s="6">
        <v>6.4941072956556711E-2</v>
      </c>
      <c r="K866" s="6">
        <v>8.4130659046249665</v>
      </c>
      <c r="L866" s="6">
        <v>10.591946526918157</v>
      </c>
      <c r="M866" s="6">
        <v>6.4579154029575179</v>
      </c>
      <c r="N866" s="6">
        <v>3.1068704509096214</v>
      </c>
      <c r="O866" s="6">
        <v>0.31632816329051205</v>
      </c>
      <c r="P866" s="6">
        <v>0.25961739380762766</v>
      </c>
      <c r="Q866" s="6">
        <v>2.9745053838513211E-2</v>
      </c>
      <c r="R866" s="6">
        <v>10.591946526918157</v>
      </c>
      <c r="S866" s="6">
        <v>10.591946526918157</v>
      </c>
    </row>
    <row r="867" spans="1:19">
      <c r="A867" s="1">
        <v>2109901</v>
      </c>
      <c r="B867" s="1">
        <v>2110176</v>
      </c>
      <c r="C867">
        <f t="shared" si="13"/>
        <v>276</v>
      </c>
      <c r="D867" s="6">
        <v>1.2534131192606599</v>
      </c>
      <c r="E867" s="6">
        <v>3.1837700437985768</v>
      </c>
      <c r="F867" s="6">
        <v>1.1245882870749626</v>
      </c>
      <c r="G867" s="6">
        <v>0.82922424940538886</v>
      </c>
      <c r="H867" s="6">
        <v>6.2574329738148915E-2</v>
      </c>
      <c r="I867" s="6">
        <v>-7.3890401368691516E-2</v>
      </c>
      <c r="J867" s="6">
        <v>-2.2758923962821531E-2</v>
      </c>
      <c r="K867" s="6">
        <v>2.8213692020464234</v>
      </c>
      <c r="L867" s="6">
        <v>3.3730007759555942</v>
      </c>
      <c r="M867" s="6">
        <v>3.1008244681897956</v>
      </c>
      <c r="N867" s="6">
        <v>2.7821069320140039</v>
      </c>
      <c r="O867" s="6">
        <v>8.2133959702784698E-2</v>
      </c>
      <c r="P867" s="6">
        <v>9.4042088082462727E-2</v>
      </c>
      <c r="Q867" s="6">
        <v>7.5388704013098912E-3</v>
      </c>
      <c r="R867" s="6">
        <v>3.3730007759555942</v>
      </c>
      <c r="S867" s="6">
        <v>3.3730007759555942</v>
      </c>
    </row>
    <row r="868" spans="1:19">
      <c r="A868" s="1">
        <v>2111160</v>
      </c>
      <c r="B868" s="1">
        <v>2111415</v>
      </c>
      <c r="C868">
        <f t="shared" si="13"/>
        <v>256</v>
      </c>
      <c r="D868" s="6">
        <v>1.0940125009320041</v>
      </c>
      <c r="E868" s="6">
        <v>1.7701435288174792</v>
      </c>
      <c r="F868" s="6">
        <v>0.1784970924166791</v>
      </c>
      <c r="G868" s="6">
        <v>5.9141472701256914E-2</v>
      </c>
      <c r="H868" s="6">
        <v>7.9477895950172517E-2</v>
      </c>
      <c r="I868" s="6">
        <v>3.8785925767650553E-2</v>
      </c>
      <c r="J868" s="6">
        <v>3.0874167698189015E-2</v>
      </c>
      <c r="K868" s="6">
        <v>0.10178822138574142</v>
      </c>
      <c r="L868" s="6">
        <v>1.890042906473478E-2</v>
      </c>
      <c r="M868" s="6">
        <v>-8.0739396107780328E-4</v>
      </c>
      <c r="N868" s="6">
        <v>-2.9319599965863781E-3</v>
      </c>
      <c r="O868" s="6">
        <v>1.8192112851924513E-2</v>
      </c>
      <c r="P868" s="6">
        <v>-1.5402710638348055E-2</v>
      </c>
      <c r="Q868" s="6">
        <v>-1.4053141789238197E-2</v>
      </c>
      <c r="R868" s="6">
        <v>0.1784970924166791</v>
      </c>
      <c r="S868" s="6">
        <v>1.7701435288174792</v>
      </c>
    </row>
    <row r="869" spans="1:19">
      <c r="A869" s="1">
        <v>2111463</v>
      </c>
      <c r="B869" s="1">
        <v>2112093</v>
      </c>
      <c r="C869">
        <f t="shared" si="13"/>
        <v>631</v>
      </c>
      <c r="D869" s="6">
        <v>5.032308236061982</v>
      </c>
      <c r="E869" s="6">
        <v>11.564116569820024</v>
      </c>
      <c r="F869" s="6">
        <v>7.9330446551741147</v>
      </c>
      <c r="G869" s="6">
        <v>15.213697102862234</v>
      </c>
      <c r="H869" s="6">
        <v>15.048050059284304</v>
      </c>
      <c r="I869" s="6">
        <v>0.5360136482953185</v>
      </c>
      <c r="J869" s="6">
        <v>0.10572974011827296</v>
      </c>
      <c r="K869" s="6">
        <v>38.800083116775937</v>
      </c>
      <c r="L869" s="6">
        <v>77.836385555080625</v>
      </c>
      <c r="M869" s="6">
        <v>94.911397072528146</v>
      </c>
      <c r="N869" s="6">
        <v>112.65699840462285</v>
      </c>
      <c r="O869" s="6">
        <v>0.88297935736342037</v>
      </c>
      <c r="P869" s="6">
        <v>1.2744297948447505</v>
      </c>
      <c r="Q869" s="6">
        <v>0.36510710310132427</v>
      </c>
      <c r="R869" s="6">
        <v>112.65699840462285</v>
      </c>
      <c r="S869" s="6">
        <v>112.65699840462285</v>
      </c>
    </row>
    <row r="870" spans="1:19">
      <c r="A870" s="1">
        <v>2114737</v>
      </c>
      <c r="B870" s="1">
        <v>2115016</v>
      </c>
      <c r="C870">
        <f t="shared" si="13"/>
        <v>280</v>
      </c>
      <c r="D870" s="6">
        <v>1.7844729770268215</v>
      </c>
      <c r="E870" s="6">
        <v>4.4708805849121775</v>
      </c>
      <c r="F870" s="6">
        <v>1.0362101419507488</v>
      </c>
      <c r="G870" s="6">
        <v>0.32468976808470867</v>
      </c>
      <c r="H870" s="6">
        <v>6.4184297884089192E-2</v>
      </c>
      <c r="I870" s="6">
        <v>-1.7971905038406621E-2</v>
      </c>
      <c r="J870" s="6">
        <v>4.6687317671010309E-3</v>
      </c>
      <c r="K870" s="6">
        <v>1.9485922656252241</v>
      </c>
      <c r="L870" s="6">
        <v>1.7098614886527261</v>
      </c>
      <c r="M870" s="6">
        <v>1.2260663042138409</v>
      </c>
      <c r="N870" s="6">
        <v>0.97136362032628076</v>
      </c>
      <c r="O870" s="6">
        <v>-1.586370073373311E-2</v>
      </c>
      <c r="P870" s="6">
        <v>-3.1261706356969898E-2</v>
      </c>
      <c r="Q870" s="6">
        <v>-7.5992896512204443E-3</v>
      </c>
      <c r="R870" s="6">
        <v>1.9485922656252241</v>
      </c>
      <c r="S870" s="6">
        <v>4.4708805849121775</v>
      </c>
    </row>
    <row r="871" spans="1:19">
      <c r="A871" s="1">
        <v>2117119</v>
      </c>
      <c r="B871" s="1">
        <v>2117355</v>
      </c>
      <c r="C871">
        <f t="shared" si="13"/>
        <v>237</v>
      </c>
      <c r="D871" s="6">
        <v>0.77781410880825785</v>
      </c>
      <c r="E871" s="6">
        <v>1.2949862935233667</v>
      </c>
      <c r="F871" s="6">
        <v>0.33196772558754012</v>
      </c>
      <c r="G871" s="6">
        <v>0.11633735303479542</v>
      </c>
      <c r="H871" s="6">
        <v>3.3584608527508164E-2</v>
      </c>
      <c r="I871" s="6">
        <v>1.3631686482267924E-2</v>
      </c>
      <c r="J871" s="6">
        <v>3.5941130874082572E-3</v>
      </c>
      <c r="K871" s="6">
        <v>0.26058666084583049</v>
      </c>
      <c r="L871" s="6">
        <v>0.11027405093912312</v>
      </c>
      <c r="M871" s="6">
        <v>4.7750938308733518E-2</v>
      </c>
      <c r="N871" s="6">
        <v>8.5434744334933768E-2</v>
      </c>
      <c r="O871" s="6">
        <v>1.6220344900459371E-2</v>
      </c>
      <c r="P871" s="6">
        <v>-1.6687762932111327E-3</v>
      </c>
      <c r="Q871" s="6">
        <v>9.86751726152129E-4</v>
      </c>
      <c r="R871" s="6">
        <v>0.33196772558754012</v>
      </c>
      <c r="S871" s="6">
        <v>1.2949862935233667</v>
      </c>
    </row>
    <row r="872" spans="1:19">
      <c r="A872" s="1">
        <v>2119514</v>
      </c>
      <c r="B872" s="1">
        <v>2119789</v>
      </c>
      <c r="C872">
        <f t="shared" si="13"/>
        <v>276</v>
      </c>
      <c r="D872" s="6">
        <v>1.9048788596579787</v>
      </c>
      <c r="E872" s="6">
        <v>3.7816656171504075</v>
      </c>
      <c r="F872" s="6">
        <v>1.7679068203174659</v>
      </c>
      <c r="G872" s="6">
        <v>1.4970804475806827</v>
      </c>
      <c r="H872" s="6">
        <v>0.25848714561656061</v>
      </c>
      <c r="I872" s="6">
        <v>5.9410110982273001E-2</v>
      </c>
      <c r="J872" s="6">
        <v>6.065876761797484E-2</v>
      </c>
      <c r="K872" s="6">
        <v>3.9348413445934716</v>
      </c>
      <c r="L872" s="6">
        <v>3.8938996768104439</v>
      </c>
      <c r="M872" s="6">
        <v>2.5813575730862452</v>
      </c>
      <c r="N872" s="6">
        <v>1.3933425711027125</v>
      </c>
      <c r="O872" s="6">
        <v>1.487858482634441E-3</v>
      </c>
      <c r="P872" s="6">
        <v>5.9962004540242642E-2</v>
      </c>
      <c r="Q872" s="6">
        <v>1.8542668604553274E-2</v>
      </c>
      <c r="R872" s="6">
        <v>3.9348413445934716</v>
      </c>
      <c r="S872" s="6">
        <v>3.9348413445934716</v>
      </c>
    </row>
    <row r="873" spans="1:19">
      <c r="A873" s="1">
        <v>2119912</v>
      </c>
      <c r="B873" s="1">
        <v>2120163</v>
      </c>
      <c r="C873">
        <f t="shared" si="13"/>
        <v>252</v>
      </c>
      <c r="D873" s="6">
        <v>0.9974794822653642</v>
      </c>
      <c r="E873" s="6">
        <v>1.6904757014133749</v>
      </c>
      <c r="F873" s="6">
        <v>0.53931023993220495</v>
      </c>
      <c r="G873" s="6">
        <v>0.37695646472937649</v>
      </c>
      <c r="H873" s="6">
        <v>9.2345277225087063E-2</v>
      </c>
      <c r="I873" s="6">
        <v>4.9360445273891052E-2</v>
      </c>
      <c r="J873" s="6">
        <v>-3.6305578847015685E-3</v>
      </c>
      <c r="K873" s="6">
        <v>0.77000381408314911</v>
      </c>
      <c r="L873" s="6">
        <v>0.57943386793742413</v>
      </c>
      <c r="M873" s="6">
        <v>0.3326212904633265</v>
      </c>
      <c r="N873" s="6">
        <v>0.20960596447420099</v>
      </c>
      <c r="O873" s="6">
        <v>-3.1347978157277856E-3</v>
      </c>
      <c r="P873" s="6">
        <v>1.5911405314230131E-2</v>
      </c>
      <c r="Q873" s="6">
        <v>5.988107675290795E-3</v>
      </c>
      <c r="R873" s="6">
        <v>0.77000381408314911</v>
      </c>
      <c r="S873" s="6">
        <v>1.6904757014133749</v>
      </c>
    </row>
    <row r="874" spans="1:19">
      <c r="A874" s="1">
        <v>2125284</v>
      </c>
      <c r="B874" s="1">
        <v>2125545</v>
      </c>
      <c r="C874">
        <f t="shared" si="13"/>
        <v>262</v>
      </c>
      <c r="D874" s="6">
        <v>1.1428090466174052</v>
      </c>
      <c r="E874" s="6">
        <v>2.2041714984641185</v>
      </c>
      <c r="F874" s="6">
        <v>0.43092037715172343</v>
      </c>
      <c r="G874" s="6">
        <v>0.15275385340308667</v>
      </c>
      <c r="H874" s="6">
        <v>-1.2809053770632295E-2</v>
      </c>
      <c r="I874" s="6">
        <v>1.4203264128028636E-2</v>
      </c>
      <c r="J874" s="6">
        <v>-1.8097031127589203E-2</v>
      </c>
      <c r="K874" s="6">
        <v>0.43098945662909893</v>
      </c>
      <c r="L874" s="6">
        <v>0.22493017769184423</v>
      </c>
      <c r="M874" s="6">
        <v>0.13483844362525982</v>
      </c>
      <c r="N874" s="6">
        <v>9.1687325780552595E-2</v>
      </c>
      <c r="O874" s="6">
        <v>-6.8556649933705915E-2</v>
      </c>
      <c r="P874" s="6">
        <v>-7.5482554578341438E-2</v>
      </c>
      <c r="Q874" s="6">
        <v>6.857040129385969E-5</v>
      </c>
      <c r="R874" s="6">
        <v>0.43098945662909893</v>
      </c>
      <c r="S874" s="6">
        <v>2.2041714984641185</v>
      </c>
    </row>
    <row r="875" spans="1:19">
      <c r="A875" s="1">
        <v>2126984</v>
      </c>
      <c r="B875" s="1">
        <v>2127249</v>
      </c>
      <c r="C875">
        <f t="shared" si="13"/>
        <v>266</v>
      </c>
      <c r="D875" s="6">
        <v>1.4097455154974228</v>
      </c>
      <c r="E875" s="6">
        <v>2.638235886290027</v>
      </c>
      <c r="F875" s="6">
        <v>0.48539894388863664</v>
      </c>
      <c r="G875" s="6">
        <v>0.10912073605986217</v>
      </c>
      <c r="H875" s="6">
        <v>8.5339796095156295E-2</v>
      </c>
      <c r="I875" s="6">
        <v>4.5281654242398217E-2</v>
      </c>
      <c r="J875" s="6">
        <v>8.6388391844775647E-2</v>
      </c>
      <c r="K875" s="6">
        <v>0.26231401032582591</v>
      </c>
      <c r="L875" s="6">
        <v>6.5961471706461355E-2</v>
      </c>
      <c r="M875" s="6">
        <v>2.7367903838963079E-2</v>
      </c>
      <c r="N875" s="6">
        <v>8.204437463023212E-3</v>
      </c>
      <c r="O875" s="6">
        <v>4.4294473122087064E-2</v>
      </c>
      <c r="P875" s="6">
        <v>4.2582490933511963E-2</v>
      </c>
      <c r="Q875" s="6">
        <v>-7.3853518425321674E-3</v>
      </c>
      <c r="R875" s="6">
        <v>0.48539894388863664</v>
      </c>
      <c r="S875" s="6">
        <v>2.638235886290027</v>
      </c>
    </row>
    <row r="876" spans="1:19">
      <c r="A876" s="1">
        <v>2127660</v>
      </c>
      <c r="B876" s="1">
        <v>2127928</v>
      </c>
      <c r="C876">
        <f t="shared" si="13"/>
        <v>269</v>
      </c>
      <c r="D876" s="6">
        <v>1.6944482580227715</v>
      </c>
      <c r="E876" s="6">
        <v>0.84623199374944935</v>
      </c>
      <c r="F876" s="6">
        <v>7.9568384513930668E-2</v>
      </c>
      <c r="G876" s="6">
        <v>0.10086253300274328</v>
      </c>
      <c r="H876" s="6">
        <v>5.3389236839776255E-2</v>
      </c>
      <c r="I876" s="6">
        <v>0.14255687221458335</v>
      </c>
      <c r="J876" s="6">
        <v>0.12698368264173576</v>
      </c>
      <c r="K876" s="6">
        <v>8.7146555618400345E-4</v>
      </c>
      <c r="L876" s="6">
        <v>-2.6205158961804115E-3</v>
      </c>
      <c r="M876" s="6">
        <v>-8.4559219711864697E-3</v>
      </c>
      <c r="N876" s="6">
        <v>7.6727563286030018E-4</v>
      </c>
      <c r="O876" s="6">
        <v>3.7413315576838135E-2</v>
      </c>
      <c r="P876" s="6">
        <v>2.3686728439798688E-2</v>
      </c>
      <c r="Q876" s="6">
        <v>-4.0084746908583269E-3</v>
      </c>
      <c r="R876" s="6">
        <v>0.14255687221458335</v>
      </c>
      <c r="S876" s="6">
        <v>1.6944482580227715</v>
      </c>
    </row>
    <row r="877" spans="1:19">
      <c r="A877" s="1">
        <v>2129960</v>
      </c>
      <c r="B877" s="1">
        <v>2130229</v>
      </c>
      <c r="C877">
        <f t="shared" si="13"/>
        <v>270</v>
      </c>
      <c r="D877" s="6">
        <v>0.88972194442113173</v>
      </c>
      <c r="E877" s="6">
        <v>1.8144672828332469</v>
      </c>
      <c r="F877" s="6">
        <v>2.0184854689780418</v>
      </c>
      <c r="G877" s="6">
        <v>3.8585553712452416</v>
      </c>
      <c r="H877" s="6">
        <v>0.39616245548099743</v>
      </c>
      <c r="I877" s="6">
        <v>5.3382374007987399E-2</v>
      </c>
      <c r="J877" s="6">
        <v>3.8719450660781696E-2</v>
      </c>
      <c r="K877" s="6">
        <v>6.0251683045500517</v>
      </c>
      <c r="L877" s="6">
        <v>8.4714004988298903</v>
      </c>
      <c r="M877" s="6">
        <v>6.205185822196051</v>
      </c>
      <c r="N877" s="6">
        <v>3.1981240311250301</v>
      </c>
      <c r="O877" s="6">
        <v>5.8092529591525999E-2</v>
      </c>
      <c r="P877" s="6">
        <v>3.2935184030777498E-2</v>
      </c>
      <c r="Q877" s="6">
        <v>2.224916561552415E-2</v>
      </c>
      <c r="R877" s="6">
        <v>8.4714004988298903</v>
      </c>
      <c r="S877" s="6">
        <v>8.4714004988298903</v>
      </c>
    </row>
    <row r="878" spans="1:19">
      <c r="A878" s="1">
        <v>2130521</v>
      </c>
      <c r="B878" s="1">
        <v>2130838</v>
      </c>
      <c r="C878">
        <f t="shared" si="13"/>
        <v>318</v>
      </c>
      <c r="D878" s="6">
        <v>1.853474788033338</v>
      </c>
      <c r="E878" s="6">
        <v>5.09026809103438</v>
      </c>
      <c r="F878" s="6">
        <v>3.8021358072433982</v>
      </c>
      <c r="G878" s="6">
        <v>10.651949419263467</v>
      </c>
      <c r="H878" s="6">
        <v>2.1431049450597359</v>
      </c>
      <c r="I878" s="6">
        <v>-8.6196787686404486E-3</v>
      </c>
      <c r="J878" s="6">
        <v>6.2221346267718691E-2</v>
      </c>
      <c r="K878" s="6">
        <v>22.140675047698398</v>
      </c>
      <c r="L878" s="6">
        <v>40.629863864279578</v>
      </c>
      <c r="M878" s="6">
        <v>46.623034581315046</v>
      </c>
      <c r="N878" s="6">
        <v>51.945899637002931</v>
      </c>
      <c r="O878" s="6">
        <v>7.733297898954461E-2</v>
      </c>
      <c r="P878" s="6">
        <v>0.14115522650190032</v>
      </c>
      <c r="Q878" s="6">
        <v>9.449959932099708E-2</v>
      </c>
      <c r="R878" s="6">
        <v>51.945899637002931</v>
      </c>
      <c r="S878" s="6">
        <v>51.945899637002931</v>
      </c>
    </row>
    <row r="879" spans="1:19">
      <c r="A879" s="1">
        <v>2132992</v>
      </c>
      <c r="B879" s="1">
        <v>2133257</v>
      </c>
      <c r="C879">
        <f t="shared" si="13"/>
        <v>266</v>
      </c>
      <c r="D879" s="6">
        <v>1.3678903446019506</v>
      </c>
      <c r="E879" s="6">
        <v>1.8611896346918437</v>
      </c>
      <c r="F879" s="6">
        <v>0.1308245054497213</v>
      </c>
      <c r="G879" s="6">
        <v>3.3010854101600984E-2</v>
      </c>
      <c r="H879" s="6">
        <v>6.1750140272062159E-2</v>
      </c>
      <c r="I879" s="6">
        <v>3.5946851650719536E-2</v>
      </c>
      <c r="J879" s="6">
        <v>0.12922977982624473</v>
      </c>
      <c r="K879" s="6">
        <v>3.6617463644750409E-2</v>
      </c>
      <c r="L879" s="6">
        <v>-4.2374136129443782E-3</v>
      </c>
      <c r="M879" s="6">
        <v>-3.3245563864720395E-3</v>
      </c>
      <c r="N879" s="6">
        <v>-4.414055382677879E-3</v>
      </c>
      <c r="O879" s="6">
        <v>0.12808086987512945</v>
      </c>
      <c r="P879" s="6">
        <v>8.475980924394716E-2</v>
      </c>
      <c r="Q879" s="6">
        <v>3.8641127035612226E-3</v>
      </c>
      <c r="R879" s="6">
        <v>0.1308245054497213</v>
      </c>
      <c r="S879" s="6">
        <v>1.8611896346918437</v>
      </c>
    </row>
    <row r="880" spans="1:19">
      <c r="A880" s="1">
        <v>2135098</v>
      </c>
      <c r="B880" s="1">
        <v>2135345</v>
      </c>
      <c r="C880">
        <f t="shared" si="13"/>
        <v>248</v>
      </c>
      <c r="D880" s="6">
        <v>1.113427888420087</v>
      </c>
      <c r="E880" s="6">
        <v>1.2317960597846935</v>
      </c>
      <c r="F880" s="6">
        <v>8.5748185125282761E-2</v>
      </c>
      <c r="G880" s="6">
        <v>3.8089037281773819E-3</v>
      </c>
      <c r="H880" s="6">
        <v>1.6700183042698047E-2</v>
      </c>
      <c r="I880" s="6">
        <v>3.4832562018454305E-2</v>
      </c>
      <c r="J880" s="6">
        <v>-1.9384958303651278E-2</v>
      </c>
      <c r="K880" s="6">
        <v>2.6748880806682779E-2</v>
      </c>
      <c r="L880" s="6">
        <v>-8.7592402178194983E-3</v>
      </c>
      <c r="M880" s="6">
        <v>-3.9052094203386256E-3</v>
      </c>
      <c r="N880" s="6">
        <v>1.1925595476097036E-2</v>
      </c>
      <c r="O880" s="6">
        <v>2.1096337733253478E-3</v>
      </c>
      <c r="P880" s="6">
        <v>-3.9354294538167051E-2</v>
      </c>
      <c r="Q880" s="6">
        <v>2.5190935186051623E-3</v>
      </c>
      <c r="R880" s="6">
        <v>8.5748185125282761E-2</v>
      </c>
      <c r="S880" s="6">
        <v>1.2317960597846935</v>
      </c>
    </row>
    <row r="881" spans="1:19">
      <c r="A881" s="1">
        <v>2146077</v>
      </c>
      <c r="B881" s="1">
        <v>2146346</v>
      </c>
      <c r="C881">
        <f t="shared" si="13"/>
        <v>270</v>
      </c>
      <c r="D881" s="6">
        <v>1.6119332122123655</v>
      </c>
      <c r="E881" s="6">
        <v>3.5448048944112882</v>
      </c>
      <c r="F881" s="6">
        <v>0.97855447673798968</v>
      </c>
      <c r="G881" s="6">
        <v>0.27716624465989281</v>
      </c>
      <c r="H881" s="6">
        <v>4.7322789539212984E-2</v>
      </c>
      <c r="I881" s="6">
        <v>-6.2090706307511567E-3</v>
      </c>
      <c r="J881" s="6">
        <v>2.4782348233644003E-2</v>
      </c>
      <c r="K881" s="6">
        <v>1.5073621607446983</v>
      </c>
      <c r="L881" s="6">
        <v>0.89115517439572367</v>
      </c>
      <c r="M881" s="6">
        <v>0.34644317677973108</v>
      </c>
      <c r="N881" s="6">
        <v>0.22358063053436752</v>
      </c>
      <c r="O881" s="6">
        <v>-1.1275215482077439E-2</v>
      </c>
      <c r="P881" s="6">
        <v>-8.6169996594880477E-2</v>
      </c>
      <c r="Q881" s="6">
        <v>-1.3087881152246482E-2</v>
      </c>
      <c r="R881" s="6">
        <v>1.5073621607446983</v>
      </c>
      <c r="S881" s="6">
        <v>3.5448048944112882</v>
      </c>
    </row>
    <row r="882" spans="1:19">
      <c r="A882" s="1">
        <v>2146683</v>
      </c>
      <c r="B882" s="1">
        <v>2147033</v>
      </c>
      <c r="C882">
        <f t="shared" si="13"/>
        <v>351</v>
      </c>
      <c r="D882" s="6">
        <v>3.0099658194451928</v>
      </c>
      <c r="E882" s="6">
        <v>8.1052052044753573</v>
      </c>
      <c r="F882" s="6">
        <v>5.562447301479283</v>
      </c>
      <c r="G882" s="6">
        <v>8.7971043934598967</v>
      </c>
      <c r="H882" s="6">
        <v>1.8665709109098163</v>
      </c>
      <c r="I882" s="6">
        <v>6.6311247669501805E-2</v>
      </c>
      <c r="J882" s="6">
        <v>2.3726407435090247E-2</v>
      </c>
      <c r="K882" s="6">
        <v>27.376505855663726</v>
      </c>
      <c r="L882" s="6">
        <v>47.467652679408623</v>
      </c>
      <c r="M882" s="6">
        <v>47.277250179151117</v>
      </c>
      <c r="N882" s="6">
        <v>41.07831644493168</v>
      </c>
      <c r="O882" s="6">
        <v>0.10858825314296938</v>
      </c>
      <c r="P882" s="6">
        <v>6.4518856823972459E-2</v>
      </c>
      <c r="Q882" s="6">
        <v>7.1878858646073324E-2</v>
      </c>
      <c r="R882" s="6">
        <v>47.467652679408623</v>
      </c>
      <c r="S882" s="6">
        <v>47.467652679408623</v>
      </c>
    </row>
    <row r="883" spans="1:19">
      <c r="A883" s="1">
        <v>2147108</v>
      </c>
      <c r="B883" s="1">
        <v>2147391</v>
      </c>
      <c r="C883">
        <f t="shared" si="13"/>
        <v>284</v>
      </c>
      <c r="D883" s="6">
        <v>1.5109623793390412</v>
      </c>
      <c r="E883" s="6">
        <v>3.5367596453784436</v>
      </c>
      <c r="F883" s="6">
        <v>2.952383411082403</v>
      </c>
      <c r="G883" s="6">
        <v>4.440231921864342</v>
      </c>
      <c r="H883" s="6">
        <v>0.52867349306967726</v>
      </c>
      <c r="I883" s="6">
        <v>4.6212611469631015E-2</v>
      </c>
      <c r="J883" s="6">
        <v>-1.987633773963704E-2</v>
      </c>
      <c r="K883" s="6">
        <v>15.485088477700504</v>
      </c>
      <c r="L883" s="6">
        <v>30.527384366462687</v>
      </c>
      <c r="M883" s="6">
        <v>32.446081360673439</v>
      </c>
      <c r="N883" s="6">
        <v>30.584113556742984</v>
      </c>
      <c r="O883" s="6">
        <v>0.12090709106575076</v>
      </c>
      <c r="P883" s="6">
        <v>2.9456071936465905E-2</v>
      </c>
      <c r="Q883" s="6">
        <v>3.7360710466863171E-2</v>
      </c>
      <c r="R883" s="6">
        <v>32.446081360673439</v>
      </c>
      <c r="S883" s="6">
        <v>32.446081360673439</v>
      </c>
    </row>
    <row r="884" spans="1:19">
      <c r="A884" s="1">
        <v>2149022</v>
      </c>
      <c r="B884" s="1">
        <v>2149282</v>
      </c>
      <c r="C884">
        <f t="shared" si="13"/>
        <v>261</v>
      </c>
      <c r="D884" s="6">
        <v>1.5835774476308666</v>
      </c>
      <c r="E884" s="6">
        <v>1.5210230542597709</v>
      </c>
      <c r="F884" s="6">
        <v>0.14747582526069036</v>
      </c>
      <c r="G884" s="6">
        <v>0.20664875308999675</v>
      </c>
      <c r="H884" s="6">
        <v>7.8357620100577341E-2</v>
      </c>
      <c r="I884" s="6">
        <v>1.6671690486542379E-2</v>
      </c>
      <c r="J884" s="6">
        <v>3.0460317604202869E-2</v>
      </c>
      <c r="K884" s="6">
        <v>0.25213807854923376</v>
      </c>
      <c r="L884" s="6">
        <v>0.11920484067461695</v>
      </c>
      <c r="M884" s="6">
        <v>0.10313384048685807</v>
      </c>
      <c r="N884" s="6">
        <v>0.11296605459801579</v>
      </c>
      <c r="O884" s="6">
        <v>6.7174445255660853E-2</v>
      </c>
      <c r="P884" s="6">
        <v>8.7771668359646005E-2</v>
      </c>
      <c r="Q884" s="6">
        <v>7.5767392466603092E-3</v>
      </c>
      <c r="R884" s="6">
        <v>0.25213807854923376</v>
      </c>
      <c r="S884" s="6">
        <v>1.5835774476308666</v>
      </c>
    </row>
    <row r="885" spans="1:19">
      <c r="A885" s="1">
        <v>2151298</v>
      </c>
      <c r="B885" s="1">
        <v>2151568</v>
      </c>
      <c r="C885">
        <f t="shared" si="13"/>
        <v>271</v>
      </c>
      <c r="D885" s="6">
        <v>0.92459411123885671</v>
      </c>
      <c r="E885" s="6">
        <v>2.3075107396573702</v>
      </c>
      <c r="F885" s="6">
        <v>1.879014794852607</v>
      </c>
      <c r="G885" s="6">
        <v>2.4605153645627014</v>
      </c>
      <c r="H885" s="6">
        <v>0.4571300761587021</v>
      </c>
      <c r="I885" s="6">
        <v>9.4578560305080661E-2</v>
      </c>
      <c r="J885" s="6">
        <v>6.3044991372270154E-2</v>
      </c>
      <c r="K885" s="6">
        <v>4.3976465071923974</v>
      </c>
      <c r="L885" s="6">
        <v>5.2908433425728827</v>
      </c>
      <c r="M885" s="6">
        <v>3.9280752937444419</v>
      </c>
      <c r="N885" s="6">
        <v>2.1306747533434112</v>
      </c>
      <c r="O885" s="6">
        <v>1.4561231606689429E-2</v>
      </c>
      <c r="P885" s="6">
        <v>-2.5353775215127966E-2</v>
      </c>
      <c r="Q885" s="6">
        <v>-2.2520223190786517E-4</v>
      </c>
      <c r="R885" s="6">
        <v>5.2908433425728827</v>
      </c>
      <c r="S885" s="6">
        <v>5.2908433425728827</v>
      </c>
    </row>
    <row r="886" spans="1:19">
      <c r="A886" s="1">
        <v>2152935</v>
      </c>
      <c r="B886" s="1">
        <v>2153213</v>
      </c>
      <c r="C886">
        <f t="shared" si="13"/>
        <v>279</v>
      </c>
      <c r="D886" s="6">
        <v>3.3378921726066455</v>
      </c>
      <c r="E886" s="6">
        <v>4.3955966057416456</v>
      </c>
      <c r="F886" s="6">
        <v>0.34468184100427757</v>
      </c>
      <c r="G886" s="6">
        <v>0.12912058332000098</v>
      </c>
      <c r="H886" s="6">
        <v>0.16551857900005207</v>
      </c>
      <c r="I886" s="6">
        <v>0.14775550006470273</v>
      </c>
      <c r="J886" s="6">
        <v>0.19555469485000598</v>
      </c>
      <c r="K886" s="6">
        <v>0.19057056037306053</v>
      </c>
      <c r="L886" s="6">
        <v>6.2565672211764095E-2</v>
      </c>
      <c r="M886" s="6">
        <v>1.6771472983339416E-2</v>
      </c>
      <c r="N886" s="6">
        <v>9.9068635223374633E-3</v>
      </c>
      <c r="O886" s="6">
        <v>3.4500048073245027E-2</v>
      </c>
      <c r="P886" s="6">
        <v>1.9005660651418232E-2</v>
      </c>
      <c r="Q886" s="6">
        <v>-8.7436894071443727E-3</v>
      </c>
      <c r="R886" s="6">
        <v>0.34468184100427757</v>
      </c>
      <c r="S886" s="6">
        <v>4.3955966057416456</v>
      </c>
    </row>
    <row r="887" spans="1:19">
      <c r="A887" s="1">
        <v>2153407</v>
      </c>
      <c r="B887" s="1">
        <v>2153976</v>
      </c>
      <c r="C887">
        <f t="shared" si="13"/>
        <v>570</v>
      </c>
      <c r="D887" s="6">
        <v>5.725257291875967</v>
      </c>
      <c r="E887" s="6">
        <v>7.8879409960987701</v>
      </c>
      <c r="F887" s="6">
        <v>0.88436037300711645</v>
      </c>
      <c r="G887" s="6">
        <v>0.35112631028774977</v>
      </c>
      <c r="H887" s="6">
        <v>0.26701457341361112</v>
      </c>
      <c r="I887" s="6">
        <v>0.23005087652529088</v>
      </c>
      <c r="J887" s="6">
        <v>0.18963601030210886</v>
      </c>
      <c r="K887" s="6">
        <v>0.41867508142083881</v>
      </c>
      <c r="L887" s="6">
        <v>0.11328359814558092</v>
      </c>
      <c r="M887" s="6">
        <v>5.0415391882301819E-2</v>
      </c>
      <c r="N887" s="6">
        <v>3.3295601304427686E-2</v>
      </c>
      <c r="O887" s="6">
        <v>0.13395139594569039</v>
      </c>
      <c r="P887" s="6">
        <v>9.4257992982638261E-2</v>
      </c>
      <c r="Q887" s="6">
        <v>3.5795397580820482E-3</v>
      </c>
      <c r="R887" s="6">
        <v>0.88436037300711645</v>
      </c>
      <c r="S887" s="6">
        <v>7.8879409960987701</v>
      </c>
    </row>
    <row r="888" spans="1:19">
      <c r="A888" s="1">
        <v>2154045</v>
      </c>
      <c r="B888" s="1">
        <v>2154339</v>
      </c>
      <c r="C888">
        <f t="shared" si="13"/>
        <v>295</v>
      </c>
      <c r="D888" s="6">
        <v>2.2250312504435263</v>
      </c>
      <c r="E888" s="6">
        <v>3.7040837973705716</v>
      </c>
      <c r="F888" s="6">
        <v>0.75543517587056974</v>
      </c>
      <c r="G888" s="6">
        <v>0.15749308732626877</v>
      </c>
      <c r="H888" s="6">
        <v>0.13604358856481646</v>
      </c>
      <c r="I888" s="6">
        <v>0.13842589705093888</v>
      </c>
      <c r="J888" s="6">
        <v>6.1137070838713337E-2</v>
      </c>
      <c r="K888" s="6">
        <v>0.52882211388075162</v>
      </c>
      <c r="L888" s="6">
        <v>0.15934866708420342</v>
      </c>
      <c r="M888" s="6">
        <v>3.9728378223239554E-2</v>
      </c>
      <c r="N888" s="6">
        <v>1.2623385921748184E-2</v>
      </c>
      <c r="O888" s="6">
        <v>0.10349897035641653</v>
      </c>
      <c r="P888" s="6">
        <v>1.8212659408503362E-2</v>
      </c>
      <c r="Q888" s="6">
        <v>-8.9289580582047785E-3</v>
      </c>
      <c r="R888" s="6">
        <v>0.75543517587056974</v>
      </c>
      <c r="S888" s="6">
        <v>3.7040837973705716</v>
      </c>
    </row>
    <row r="889" spans="1:19">
      <c r="A889" s="1">
        <v>2154390</v>
      </c>
      <c r="B889" s="1">
        <v>2154730</v>
      </c>
      <c r="C889">
        <f t="shared" si="13"/>
        <v>341</v>
      </c>
      <c r="D889" s="6">
        <v>3.0169857354505676</v>
      </c>
      <c r="E889" s="6">
        <v>6.1974756132033839</v>
      </c>
      <c r="F889" s="6">
        <v>4.276419038670662</v>
      </c>
      <c r="G889" s="6">
        <v>7.3648965567462561</v>
      </c>
      <c r="H889" s="6">
        <v>1.5264082808336816</v>
      </c>
      <c r="I889" s="6">
        <v>0.1300622724248065</v>
      </c>
      <c r="J889" s="6">
        <v>0.15406195838892323</v>
      </c>
      <c r="K889" s="6">
        <v>18.621562760170409</v>
      </c>
      <c r="L889" s="6">
        <v>29.842388366928397</v>
      </c>
      <c r="M889" s="6">
        <v>27.608549246192393</v>
      </c>
      <c r="N889" s="6">
        <v>21.501517931073508</v>
      </c>
      <c r="O889" s="6">
        <v>0.17529882387770779</v>
      </c>
      <c r="P889" s="6">
        <v>0.17360116696380834</v>
      </c>
      <c r="Q889" s="6">
        <v>7.436725060873503E-2</v>
      </c>
      <c r="R889" s="6">
        <v>29.842388366928397</v>
      </c>
      <c r="S889" s="6">
        <v>29.842388366928397</v>
      </c>
    </row>
    <row r="890" spans="1:19">
      <c r="A890" s="1">
        <v>2154836</v>
      </c>
      <c r="B890" s="1">
        <v>2155191</v>
      </c>
      <c r="C890">
        <f t="shared" si="13"/>
        <v>356</v>
      </c>
      <c r="D890" s="6">
        <v>3.5053601754381178</v>
      </c>
      <c r="E890" s="6">
        <v>4.283912271761313</v>
      </c>
      <c r="F890" s="6">
        <v>0.53351589593154525</v>
      </c>
      <c r="G890" s="6">
        <v>0.29502754664825681</v>
      </c>
      <c r="H890" s="6">
        <v>0.23253637734118493</v>
      </c>
      <c r="I890" s="6">
        <v>0.13593502124064605</v>
      </c>
      <c r="J890" s="6">
        <v>0.11671980319547337</v>
      </c>
      <c r="K890" s="6">
        <v>0.70389850076713456</v>
      </c>
      <c r="L890" s="6">
        <v>0.7741567065356324</v>
      </c>
      <c r="M890" s="6">
        <v>0.76187048596863349</v>
      </c>
      <c r="N890" s="6">
        <v>0.65532884436412997</v>
      </c>
      <c r="O890" s="6">
        <v>0.13367095019657993</v>
      </c>
      <c r="P890" s="6">
        <v>-1.2762633277659974E-2</v>
      </c>
      <c r="Q890" s="6">
        <v>-3.0401331192117798E-3</v>
      </c>
      <c r="R890" s="6">
        <v>0.7741567065356324</v>
      </c>
      <c r="S890" s="6">
        <v>4.283912271761313</v>
      </c>
    </row>
    <row r="891" spans="1:19">
      <c r="A891" s="1">
        <v>2155718</v>
      </c>
      <c r="B891" s="1">
        <v>2155984</v>
      </c>
      <c r="C891">
        <f t="shared" si="13"/>
        <v>267</v>
      </c>
      <c r="D891" s="6">
        <v>1.3443130996491119</v>
      </c>
      <c r="E891" s="6">
        <v>2.2354883192220445</v>
      </c>
      <c r="F891" s="6">
        <v>0.24395871919982481</v>
      </c>
      <c r="G891" s="6">
        <v>0.10660513689062057</v>
      </c>
      <c r="H891" s="6">
        <v>7.5854064409718869E-2</v>
      </c>
      <c r="I891" s="6">
        <v>0.12438923686674774</v>
      </c>
      <c r="J891" s="6">
        <v>0.13977298446259823</v>
      </c>
      <c r="K891" s="6">
        <v>0.12863222454704304</v>
      </c>
      <c r="L891" s="6">
        <v>4.5066613037681086E-2</v>
      </c>
      <c r="M891" s="6">
        <v>2.6509510004657885E-2</v>
      </c>
      <c r="N891" s="6">
        <v>1.3961812723066302E-2</v>
      </c>
      <c r="O891" s="6">
        <v>0.1032389482524152</v>
      </c>
      <c r="P891" s="6">
        <v>5.4640462915175603E-2</v>
      </c>
      <c r="Q891" s="6">
        <v>-4.4619277521474252E-3</v>
      </c>
      <c r="R891" s="6">
        <v>0.24395871919982481</v>
      </c>
      <c r="S891" s="6">
        <v>2.2354883192220445</v>
      </c>
    </row>
    <row r="892" spans="1:19">
      <c r="A892" s="1">
        <v>2158389</v>
      </c>
      <c r="B892" s="1">
        <v>2158713</v>
      </c>
      <c r="C892">
        <f t="shared" si="13"/>
        <v>325</v>
      </c>
      <c r="D892" s="6">
        <v>2.7432360929484871</v>
      </c>
      <c r="E892" s="6">
        <v>4.456919796489041</v>
      </c>
      <c r="F892" s="6">
        <v>0.60969252409366048</v>
      </c>
      <c r="G892" s="6">
        <v>0.24194438950721042</v>
      </c>
      <c r="H892" s="6">
        <v>0.19136089175133353</v>
      </c>
      <c r="I892" s="6">
        <v>0.14739490385366827</v>
      </c>
      <c r="J892" s="6">
        <v>0.15152409541656298</v>
      </c>
      <c r="K892" s="6">
        <v>0.28716071715092623</v>
      </c>
      <c r="L892" s="6">
        <v>5.3363474121927268E-2</v>
      </c>
      <c r="M892" s="6">
        <v>1.2094992437563934E-2</v>
      </c>
      <c r="N892" s="6">
        <v>9.3383878589792385E-3</v>
      </c>
      <c r="O892" s="6">
        <v>0.13776610087731062</v>
      </c>
      <c r="P892" s="6">
        <v>4.1913705195247591E-2</v>
      </c>
      <c r="Q892" s="6">
        <v>-3.1404428337278509E-3</v>
      </c>
      <c r="R892" s="6">
        <v>0.60969252409366048</v>
      </c>
      <c r="S892" s="6">
        <v>4.456919796489041</v>
      </c>
    </row>
    <row r="893" spans="1:19">
      <c r="A893" s="1">
        <v>2158934</v>
      </c>
      <c r="B893" s="1">
        <v>2159208</v>
      </c>
      <c r="C893">
        <f t="shared" si="13"/>
        <v>275</v>
      </c>
      <c r="D893" s="6">
        <v>2.5604614430187902</v>
      </c>
      <c r="E893" s="6">
        <v>5.4168253193874829</v>
      </c>
      <c r="F893" s="6">
        <v>1.1123670626779814</v>
      </c>
      <c r="G893" s="6">
        <v>0.1386455352041176</v>
      </c>
      <c r="H893" s="6">
        <v>0.11891633446999983</v>
      </c>
      <c r="I893" s="6">
        <v>6.3894570932581884E-2</v>
      </c>
      <c r="J893" s="6">
        <v>0.13522008273375508</v>
      </c>
      <c r="K893" s="6">
        <v>1.1627996551440809</v>
      </c>
      <c r="L893" s="6">
        <v>0.47283118364942173</v>
      </c>
      <c r="M893" s="6">
        <v>0.15217438187209351</v>
      </c>
      <c r="N893" s="6">
        <v>5.2283659280815561E-2</v>
      </c>
      <c r="O893" s="6">
        <v>0.12556588365762777</v>
      </c>
      <c r="P893" s="6">
        <v>5.3412734802773254E-2</v>
      </c>
      <c r="Q893" s="6">
        <v>-4.4905861307147979E-3</v>
      </c>
      <c r="R893" s="6">
        <v>1.1627996551440809</v>
      </c>
      <c r="S893" s="6">
        <v>5.4168253193874829</v>
      </c>
    </row>
    <row r="894" spans="1:19">
      <c r="A894" s="1">
        <v>2162415</v>
      </c>
      <c r="B894" s="1">
        <v>2162706</v>
      </c>
      <c r="C894">
        <f t="shared" si="13"/>
        <v>292</v>
      </c>
      <c r="D894" s="6">
        <v>2.3141655114719937</v>
      </c>
      <c r="E894" s="6">
        <v>2.2529303899370738</v>
      </c>
      <c r="F894" s="6">
        <v>0.23569737141109848</v>
      </c>
      <c r="G894" s="6">
        <v>0.10383333311658005</v>
      </c>
      <c r="H894" s="6">
        <v>0.20399429055974216</v>
      </c>
      <c r="I894" s="6">
        <v>0.11997377641189688</v>
      </c>
      <c r="J894" s="6">
        <v>0.25817432348001201</v>
      </c>
      <c r="K894" s="6">
        <v>0.27927730058209066</v>
      </c>
      <c r="L894" s="6">
        <v>0.10111800950016459</v>
      </c>
      <c r="M894" s="6">
        <v>6.1734527270534044E-2</v>
      </c>
      <c r="N894" s="6">
        <v>2.521101789726405E-2</v>
      </c>
      <c r="O894" s="6">
        <v>0.27954958057681556</v>
      </c>
      <c r="P894" s="6">
        <v>0.11297464568642734</v>
      </c>
      <c r="Q894" s="6">
        <v>-2.4079409512172967E-2</v>
      </c>
      <c r="R894" s="6">
        <v>0.27954958057681556</v>
      </c>
      <c r="S894" s="6">
        <v>2.3141655114719937</v>
      </c>
    </row>
    <row r="895" spans="1:19">
      <c r="A895" s="1">
        <v>2162794</v>
      </c>
      <c r="B895" s="1">
        <v>2163176</v>
      </c>
      <c r="C895">
        <f t="shared" si="13"/>
        <v>383</v>
      </c>
      <c r="D895" s="6">
        <v>4.5726855800375716</v>
      </c>
      <c r="E895" s="6">
        <v>7.2929704161823281</v>
      </c>
      <c r="F895" s="6">
        <v>0.83760364136925514</v>
      </c>
      <c r="G895" s="6">
        <v>0.27150798875934024</v>
      </c>
      <c r="H895" s="6">
        <v>0.17428870607530267</v>
      </c>
      <c r="I895" s="6">
        <v>0.15098967014039699</v>
      </c>
      <c r="J895" s="6">
        <v>0.30958155940462184</v>
      </c>
      <c r="K895" s="6">
        <v>0.81427704750517893</v>
      </c>
      <c r="L895" s="6">
        <v>0.37592635403266933</v>
      </c>
      <c r="M895" s="6">
        <v>0.19699491583847017</v>
      </c>
      <c r="N895" s="6">
        <v>0.13336013241764422</v>
      </c>
      <c r="O895" s="6">
        <v>0.26229385981139886</v>
      </c>
      <c r="P895" s="6">
        <v>0.19634955282472555</v>
      </c>
      <c r="Q895" s="6">
        <v>8.5563236834054618E-3</v>
      </c>
      <c r="R895" s="6">
        <v>0.83760364136925514</v>
      </c>
      <c r="S895" s="6">
        <v>7.2929704161823281</v>
      </c>
    </row>
    <row r="896" spans="1:19">
      <c r="A896" s="1">
        <v>2164070</v>
      </c>
      <c r="B896" s="1">
        <v>2164287</v>
      </c>
      <c r="C896">
        <f t="shared" si="13"/>
        <v>218</v>
      </c>
      <c r="D896" s="6">
        <v>1.4478487846632488</v>
      </c>
      <c r="E896" s="6">
        <v>0.880861813641451</v>
      </c>
      <c r="F896" s="6">
        <v>0.1543803422050572</v>
      </c>
      <c r="G896" s="6">
        <v>0.11540136873097367</v>
      </c>
      <c r="H896" s="6">
        <v>0.13877396189215807</v>
      </c>
      <c r="I896" s="6">
        <v>0.13466643866682776</v>
      </c>
      <c r="J896" s="6">
        <v>0.1435716942310441</v>
      </c>
      <c r="K896" s="6">
        <v>4.9541582904692211E-2</v>
      </c>
      <c r="L896" s="6">
        <v>-5.507502244178307E-3</v>
      </c>
      <c r="M896" s="6">
        <v>-3.3313874055933296E-3</v>
      </c>
      <c r="N896" s="6">
        <v>-2.0187319537595672E-3</v>
      </c>
      <c r="O896" s="6">
        <v>0.11872793356397876</v>
      </c>
      <c r="P896" s="6">
        <v>1.4141646451457934E-2</v>
      </c>
      <c r="Q896" s="6">
        <v>1.9950053205251631E-3</v>
      </c>
      <c r="R896" s="6">
        <v>0.1543803422050572</v>
      </c>
      <c r="S896" s="6">
        <v>1.4478487846632488</v>
      </c>
    </row>
    <row r="897" spans="1:19">
      <c r="A897" s="1">
        <v>2165765</v>
      </c>
      <c r="B897" s="1">
        <v>2166164</v>
      </c>
      <c r="C897">
        <f t="shared" si="13"/>
        <v>400</v>
      </c>
      <c r="D897" s="6">
        <v>2.9617996925045769</v>
      </c>
      <c r="E897" s="6">
        <v>3.0159481760125759</v>
      </c>
      <c r="F897" s="6">
        <v>0.15727984326082178</v>
      </c>
      <c r="G897" s="6">
        <v>0.11448987317902448</v>
      </c>
      <c r="H897" s="6">
        <v>0.22851997979031979</v>
      </c>
      <c r="I897" s="6">
        <v>0.16100422778626888</v>
      </c>
      <c r="J897" s="6">
        <v>0.23871961970021083</v>
      </c>
      <c r="K897" s="6">
        <v>8.2822265046736232E-2</v>
      </c>
      <c r="L897" s="6">
        <v>-1.1909917995597027E-2</v>
      </c>
      <c r="M897" s="6">
        <v>-9.7660181050522581E-3</v>
      </c>
      <c r="N897" s="6">
        <v>-1.050561351028244E-2</v>
      </c>
      <c r="O897" s="6">
        <v>0.13054754272975444</v>
      </c>
      <c r="P897" s="6">
        <v>4.1662357116810655E-2</v>
      </c>
      <c r="Q897" s="6">
        <v>-9.81950798271395E-3</v>
      </c>
      <c r="R897" s="6">
        <v>0.23871961970021083</v>
      </c>
      <c r="S897" s="6">
        <v>3.0159481760125759</v>
      </c>
    </row>
    <row r="898" spans="1:19">
      <c r="A898" s="1">
        <v>2170442</v>
      </c>
      <c r="B898" s="1">
        <v>2170670</v>
      </c>
      <c r="C898">
        <f t="shared" si="13"/>
        <v>229</v>
      </c>
      <c r="D898" s="6">
        <v>1.2895567106624979</v>
      </c>
      <c r="E898" s="6">
        <v>0.57176789977198128</v>
      </c>
      <c r="F898" s="6">
        <v>5.2157140780263067E-2</v>
      </c>
      <c r="G898" s="6">
        <v>3.0117617044508438E-2</v>
      </c>
      <c r="H898" s="6">
        <v>5.6608526472627096E-2</v>
      </c>
      <c r="I898" s="6">
        <v>6.0466843100248746E-2</v>
      </c>
      <c r="J898" s="6">
        <v>2.748494362381404E-2</v>
      </c>
      <c r="K898" s="6">
        <v>3.1562371241749571E-2</v>
      </c>
      <c r="L898" s="6">
        <v>3.8758438061360645E-3</v>
      </c>
      <c r="M898" s="6">
        <v>1.6867671806555469E-2</v>
      </c>
      <c r="N898" s="6">
        <v>9.8510536154753942E-2</v>
      </c>
      <c r="O898" s="6">
        <v>-1.9914073630629359E-2</v>
      </c>
      <c r="P898" s="6">
        <v>-9.5103939818631522E-3</v>
      </c>
      <c r="Q898" s="6">
        <v>-5.931828675434795E-3</v>
      </c>
      <c r="R898" s="6">
        <v>9.8510536154753942E-2</v>
      </c>
      <c r="S898" s="6">
        <v>1.2895567106624979</v>
      </c>
    </row>
    <row r="899" spans="1:19">
      <c r="A899" s="1">
        <v>2172096</v>
      </c>
      <c r="B899" s="1">
        <v>2172681</v>
      </c>
      <c r="C899">
        <f t="shared" si="13"/>
        <v>586</v>
      </c>
      <c r="D899" s="6">
        <v>4.2434646469452595</v>
      </c>
      <c r="E899" s="6">
        <v>3.8836379601084032</v>
      </c>
      <c r="F899" s="6">
        <v>0.44026392314386831</v>
      </c>
      <c r="G899" s="6">
        <v>0.32022728822152868</v>
      </c>
      <c r="H899" s="6">
        <v>0.28652624509606106</v>
      </c>
      <c r="I899" s="6">
        <v>0.19715633988113046</v>
      </c>
      <c r="J899" s="6">
        <v>0.33735050193493654</v>
      </c>
      <c r="K899" s="6">
        <v>0.16609651492155841</v>
      </c>
      <c r="L899" s="6">
        <v>1.8224225202441519E-2</v>
      </c>
      <c r="M899" s="6">
        <v>1.1336726343121037E-2</v>
      </c>
      <c r="N899" s="6">
        <v>2.3081561342850124E-3</v>
      </c>
      <c r="O899" s="6">
        <v>0.2471642706338304</v>
      </c>
      <c r="P899" s="6">
        <v>0.10219891851654805</v>
      </c>
      <c r="Q899" s="6">
        <v>1.8878396437857561E-2</v>
      </c>
      <c r="R899" s="6">
        <v>0.44026392314386831</v>
      </c>
      <c r="S899" s="6">
        <v>4.2434646469452595</v>
      </c>
    </row>
    <row r="900" spans="1:19">
      <c r="A900" s="1">
        <v>2172965</v>
      </c>
      <c r="B900" s="1">
        <v>2173342</v>
      </c>
      <c r="C900">
        <f t="shared" ref="C900:C963" si="14">(B900-A900+1)</f>
        <v>378</v>
      </c>
      <c r="D900" s="6">
        <v>3.2926200075781873</v>
      </c>
      <c r="E900" s="6">
        <v>3.4776452221811418</v>
      </c>
      <c r="F900" s="6">
        <v>0.31971937601336486</v>
      </c>
      <c r="G900" s="6">
        <v>9.9411488518873825E-2</v>
      </c>
      <c r="H900" s="6">
        <v>0.1991181638466355</v>
      </c>
      <c r="I900" s="6">
        <v>0.20461084841702781</v>
      </c>
      <c r="J900" s="6">
        <v>0.14505641723779616</v>
      </c>
      <c r="K900" s="6">
        <v>0.1208618088388152</v>
      </c>
      <c r="L900" s="6">
        <v>2.2245985554724387E-2</v>
      </c>
      <c r="M900" s="6">
        <v>6.2521510780844496E-3</v>
      </c>
      <c r="N900" s="6">
        <v>-2.0387621921000437E-3</v>
      </c>
      <c r="O900" s="6">
        <v>0.32461233785611643</v>
      </c>
      <c r="P900" s="6">
        <v>0.17253525943167008</v>
      </c>
      <c r="Q900" s="6">
        <v>5.4708829847764741E-2</v>
      </c>
      <c r="R900" s="6">
        <v>0.32461233785611643</v>
      </c>
      <c r="S900" s="6">
        <v>3.4776452221811418</v>
      </c>
    </row>
    <row r="901" spans="1:19">
      <c r="A901" s="1">
        <v>2174657</v>
      </c>
      <c r="B901" s="1">
        <v>2174995</v>
      </c>
      <c r="C901">
        <f t="shared" si="14"/>
        <v>339</v>
      </c>
      <c r="D901" s="6">
        <v>2.5553433703423138</v>
      </c>
      <c r="E901" s="6">
        <v>7.3391308643680473</v>
      </c>
      <c r="F901" s="6">
        <v>5.1179346693253018</v>
      </c>
      <c r="G901" s="6">
        <v>4.1575638729026112</v>
      </c>
      <c r="H901" s="6">
        <v>0.24506157928911121</v>
      </c>
      <c r="I901" s="6">
        <v>0.24149385687289471</v>
      </c>
      <c r="J901" s="6">
        <v>0.12947764325194577</v>
      </c>
      <c r="K901" s="6">
        <v>25.19194002351944</v>
      </c>
      <c r="L901" s="6">
        <v>43.865276626681229</v>
      </c>
      <c r="M901" s="6">
        <v>44.851063176738407</v>
      </c>
      <c r="N901" s="6">
        <v>44.758899237890269</v>
      </c>
      <c r="O901" s="6">
        <v>0.36892959323035091</v>
      </c>
      <c r="P901" s="6">
        <v>0.34859269258564562</v>
      </c>
      <c r="Q901" s="6">
        <v>0.21617603647239261</v>
      </c>
      <c r="R901" s="6">
        <v>44.851063176738407</v>
      </c>
      <c r="S901" s="6">
        <v>44.851063176738407</v>
      </c>
    </row>
    <row r="902" spans="1:19">
      <c r="A902" s="1">
        <v>2175998</v>
      </c>
      <c r="B902" s="1">
        <v>2176226</v>
      </c>
      <c r="C902">
        <f t="shared" si="14"/>
        <v>229</v>
      </c>
      <c r="D902" s="6">
        <v>1.1085766254012963</v>
      </c>
      <c r="E902" s="6">
        <v>1.8631865692568996</v>
      </c>
      <c r="F902" s="6">
        <v>0.3514130192163275</v>
      </c>
      <c r="G902" s="6">
        <v>9.3595260870921737E-2</v>
      </c>
      <c r="H902" s="6">
        <v>0.18618086716566551</v>
      </c>
      <c r="I902" s="6">
        <v>0.16286570773017617</v>
      </c>
      <c r="J902" s="6">
        <v>0.12084204983265479</v>
      </c>
      <c r="K902" s="6">
        <v>0.15414476924013007</v>
      </c>
      <c r="L902" s="6">
        <v>1.982358317588935E-2</v>
      </c>
      <c r="M902" s="6">
        <v>3.5512015802412374E-3</v>
      </c>
      <c r="N902" s="6">
        <v>4.1083190001396774E-3</v>
      </c>
      <c r="O902" s="6">
        <v>1.583227543692256E-2</v>
      </c>
      <c r="P902" s="6">
        <v>-2.4878903786782591E-2</v>
      </c>
      <c r="Q902" s="6">
        <v>2.6920815472881929E-3</v>
      </c>
      <c r="R902" s="6">
        <v>0.3514130192163275</v>
      </c>
      <c r="S902" s="6">
        <v>1.8631865692568996</v>
      </c>
    </row>
    <row r="903" spans="1:19">
      <c r="A903" s="1">
        <v>2176532</v>
      </c>
      <c r="B903" s="1">
        <v>2176798</v>
      </c>
      <c r="C903">
        <f t="shared" si="14"/>
        <v>267</v>
      </c>
      <c r="D903" s="6">
        <v>1.9166230258429562</v>
      </c>
      <c r="E903" s="6">
        <v>1.4700754255400637</v>
      </c>
      <c r="F903" s="6">
        <v>0.20687187075738389</v>
      </c>
      <c r="G903" s="6">
        <v>0.10452570935945721</v>
      </c>
      <c r="H903" s="6">
        <v>0.22065867524267369</v>
      </c>
      <c r="I903" s="6">
        <v>0.23550607993058781</v>
      </c>
      <c r="J903" s="6">
        <v>0.14054898143807271</v>
      </c>
      <c r="K903" s="6">
        <v>0.14159188355120428</v>
      </c>
      <c r="L903" s="6">
        <v>-3.2237482388256938E-3</v>
      </c>
      <c r="M903" s="6">
        <v>-7.0869648490894353E-3</v>
      </c>
      <c r="N903" s="6">
        <v>-5.1748069141420508E-3</v>
      </c>
      <c r="O903" s="6">
        <v>0.12961625655452391</v>
      </c>
      <c r="P903" s="6">
        <v>6.4825153981261985E-2</v>
      </c>
      <c r="Q903" s="6">
        <v>-4.5008235757161147E-3</v>
      </c>
      <c r="R903" s="6">
        <v>0.23550607993058781</v>
      </c>
      <c r="S903" s="6">
        <v>1.9166230258429562</v>
      </c>
    </row>
    <row r="904" spans="1:19">
      <c r="A904" s="1">
        <v>2176870</v>
      </c>
      <c r="B904" s="1">
        <v>2177107</v>
      </c>
      <c r="C904">
        <f t="shared" si="14"/>
        <v>238</v>
      </c>
      <c r="D904" s="6">
        <v>1.3307674905051985</v>
      </c>
      <c r="E904" s="6">
        <v>1.5877130827462851</v>
      </c>
      <c r="F904" s="6">
        <v>0.24414032234031824</v>
      </c>
      <c r="G904" s="6">
        <v>7.3233607227620234E-2</v>
      </c>
      <c r="H904" s="6">
        <v>0.17401059643275396</v>
      </c>
      <c r="I904" s="6">
        <v>0.1240692090024732</v>
      </c>
      <c r="J904" s="6">
        <v>8.3490237889892405E-2</v>
      </c>
      <c r="K904" s="6">
        <v>0.17720906326468611</v>
      </c>
      <c r="L904" s="6">
        <v>8.1039105484954743E-2</v>
      </c>
      <c r="M904" s="6">
        <v>3.0111899643299175E-2</v>
      </c>
      <c r="N904" s="6">
        <v>6.2827895159599557E-3</v>
      </c>
      <c r="O904" s="6">
        <v>8.9328163711615782E-2</v>
      </c>
      <c r="P904" s="6">
        <v>4.5241154642271797E-2</v>
      </c>
      <c r="Q904" s="6">
        <v>-4.4353125509561109E-3</v>
      </c>
      <c r="R904" s="6">
        <v>0.24414032234031824</v>
      </c>
      <c r="S904" s="6">
        <v>1.5877130827462851</v>
      </c>
    </row>
    <row r="905" spans="1:19">
      <c r="A905" s="1">
        <v>2178214</v>
      </c>
      <c r="B905" s="1">
        <v>2178466</v>
      </c>
      <c r="C905">
        <f t="shared" si="14"/>
        <v>253</v>
      </c>
      <c r="D905" s="6">
        <v>1.7230430674185715</v>
      </c>
      <c r="E905" s="6">
        <v>0.59510517620764647</v>
      </c>
      <c r="F905" s="6">
        <v>8.2067810210997072E-2</v>
      </c>
      <c r="G905" s="6">
        <v>0.10138379412298704</v>
      </c>
      <c r="H905" s="6">
        <v>0.14572605591678078</v>
      </c>
      <c r="I905" s="6">
        <v>7.3623948070354217E-2</v>
      </c>
      <c r="J905" s="6">
        <v>0.13347471241805053</v>
      </c>
      <c r="K905" s="6">
        <v>7.250849492970407E-2</v>
      </c>
      <c r="L905" s="6">
        <v>1.0168471929536613E-3</v>
      </c>
      <c r="M905" s="6">
        <v>-8.5290062714669084E-3</v>
      </c>
      <c r="N905" s="6">
        <v>-1.0254160846936825E-2</v>
      </c>
      <c r="O905" s="6">
        <v>5.9626344384342445E-2</v>
      </c>
      <c r="P905" s="6">
        <v>-2.2557566010350527E-4</v>
      </c>
      <c r="Q905" s="6">
        <v>1.8410154505578424E-5</v>
      </c>
      <c r="R905" s="6">
        <v>0.14572605591678078</v>
      </c>
      <c r="S905" s="6">
        <v>1.7230430674185715</v>
      </c>
    </row>
    <row r="906" spans="1:19">
      <c r="A906" s="1">
        <v>2179201</v>
      </c>
      <c r="B906" s="1">
        <v>2179481</v>
      </c>
      <c r="C906">
        <f t="shared" si="14"/>
        <v>281</v>
      </c>
      <c r="D906" s="6">
        <v>2.1091405349058232</v>
      </c>
      <c r="E906" s="6">
        <v>1.910400264185113</v>
      </c>
      <c r="F906" s="6">
        <v>0.15631864060644918</v>
      </c>
      <c r="G906" s="6">
        <v>8.8738570120362015E-2</v>
      </c>
      <c r="H906" s="6">
        <v>0.1261650322053548</v>
      </c>
      <c r="I906" s="6">
        <v>0.10907879453082325</v>
      </c>
      <c r="J906" s="6">
        <v>0.15212570322491448</v>
      </c>
      <c r="K906" s="6">
        <v>6.5310439805184584E-2</v>
      </c>
      <c r="L906" s="6">
        <v>4.4729368870608591E-3</v>
      </c>
      <c r="M906" s="6">
        <v>6.458762191431551E-4</v>
      </c>
      <c r="N906" s="6">
        <v>-7.0785778880891551E-3</v>
      </c>
      <c r="O906" s="6">
        <v>0.17307842417114361</v>
      </c>
      <c r="P906" s="6">
        <v>7.987596635108235E-2</v>
      </c>
      <c r="Q906" s="6">
        <v>-5.0689317093957076E-3</v>
      </c>
      <c r="R906" s="6">
        <v>0.17307842417114361</v>
      </c>
      <c r="S906" s="6">
        <v>2.1091405349058232</v>
      </c>
    </row>
    <row r="907" spans="1:19">
      <c r="A907" s="1">
        <v>2180387</v>
      </c>
      <c r="B907" s="1">
        <v>2180663</v>
      </c>
      <c r="C907">
        <f t="shared" si="14"/>
        <v>277</v>
      </c>
      <c r="D907" s="6">
        <v>2.0068312959290537</v>
      </c>
      <c r="E907" s="6">
        <v>1.3847867432409098</v>
      </c>
      <c r="F907" s="6">
        <v>0.16461516414115762</v>
      </c>
      <c r="G907" s="6">
        <v>9.7755246755011904E-2</v>
      </c>
      <c r="H907" s="6">
        <v>6.5058615369987693E-2</v>
      </c>
      <c r="I907" s="6">
        <v>5.3914252328104539E-2</v>
      </c>
      <c r="J907" s="6">
        <v>9.0267122471672678E-2</v>
      </c>
      <c r="K907" s="6">
        <v>2.5277504392170247E-2</v>
      </c>
      <c r="L907" s="6">
        <v>-9.2551476683313295E-3</v>
      </c>
      <c r="M907" s="6">
        <v>-5.3496841231151816E-3</v>
      </c>
      <c r="N907" s="6">
        <v>-3.3035278357292069E-3</v>
      </c>
      <c r="O907" s="6">
        <v>3.8093222692730633E-2</v>
      </c>
      <c r="P907" s="6">
        <v>1.6732718458722873E-2</v>
      </c>
      <c r="Q907" s="6">
        <v>1.0174662169681596E-2</v>
      </c>
      <c r="R907" s="6">
        <v>0.16461516414115762</v>
      </c>
      <c r="S907" s="6">
        <v>2.0068312959290537</v>
      </c>
    </row>
    <row r="908" spans="1:19">
      <c r="A908" s="1">
        <v>2181493</v>
      </c>
      <c r="B908" s="1">
        <v>2181765</v>
      </c>
      <c r="C908">
        <f t="shared" si="14"/>
        <v>273</v>
      </c>
      <c r="D908" s="6">
        <v>1.1931911457941879</v>
      </c>
      <c r="E908" s="6">
        <v>2.4431198978501487</v>
      </c>
      <c r="F908" s="6">
        <v>0.94207367813495213</v>
      </c>
      <c r="G908" s="6">
        <v>0.39324680909950532</v>
      </c>
      <c r="H908" s="6">
        <v>0.15659819719717166</v>
      </c>
      <c r="I908" s="6">
        <v>7.3006515597807242E-2</v>
      </c>
      <c r="J908" s="6">
        <v>2.2448446324834781E-2</v>
      </c>
      <c r="K908" s="6">
        <v>1.3068017913212584</v>
      </c>
      <c r="L908" s="6">
        <v>1.0404914781877415</v>
      </c>
      <c r="M908" s="6">
        <v>0.71944723980769276</v>
      </c>
      <c r="N908" s="6">
        <v>0.42795150251371306</v>
      </c>
      <c r="O908" s="6">
        <v>2.132533878107451E-2</v>
      </c>
      <c r="P908" s="6">
        <v>7.047806480374702E-3</v>
      </c>
      <c r="Q908" s="6">
        <v>-7.6259803058351464E-4</v>
      </c>
      <c r="R908" s="6">
        <v>1.3068017913212584</v>
      </c>
      <c r="S908" s="6">
        <v>2.4431198978501487</v>
      </c>
    </row>
    <row r="909" spans="1:19">
      <c r="A909" s="1">
        <v>2182145</v>
      </c>
      <c r="B909" s="1">
        <v>2182448</v>
      </c>
      <c r="C909">
        <f t="shared" si="14"/>
        <v>304</v>
      </c>
      <c r="D909" s="6">
        <v>2.4375149800132085</v>
      </c>
      <c r="E909" s="6">
        <v>2.4092131321250769</v>
      </c>
      <c r="F909" s="6">
        <v>0.11525305478673598</v>
      </c>
      <c r="G909" s="6">
        <v>5.5214370650861211E-2</v>
      </c>
      <c r="H909" s="6">
        <v>0.13699902136312503</v>
      </c>
      <c r="I909" s="6">
        <v>0.1325076410167596</v>
      </c>
      <c r="J909" s="6">
        <v>7.9617727561875684E-2</v>
      </c>
      <c r="K909" s="6">
        <v>7.5621751623878575E-2</v>
      </c>
      <c r="L909" s="6">
        <v>-4.8002522627838828E-3</v>
      </c>
      <c r="M909" s="6">
        <v>-1.127814927350447E-2</v>
      </c>
      <c r="N909" s="6">
        <v>5.699761287384468E-4</v>
      </c>
      <c r="O909" s="6">
        <v>0.15429595821665298</v>
      </c>
      <c r="P909" s="6">
        <v>-2.7978615676351071E-2</v>
      </c>
      <c r="Q909" s="6">
        <v>7.5745236043164854E-4</v>
      </c>
      <c r="R909" s="6">
        <v>0.15429595821665298</v>
      </c>
      <c r="S909" s="6">
        <v>2.4375149800132085</v>
      </c>
    </row>
    <row r="910" spans="1:19">
      <c r="A910" s="1">
        <v>2182849</v>
      </c>
      <c r="B910" s="1">
        <v>2183066</v>
      </c>
      <c r="C910">
        <f t="shared" si="14"/>
        <v>218</v>
      </c>
      <c r="D910" s="6">
        <v>1.4212044699926771</v>
      </c>
      <c r="E910" s="6">
        <v>1.169949811490028</v>
      </c>
      <c r="F910" s="6">
        <v>0.18332980898141873</v>
      </c>
      <c r="G910" s="6">
        <v>0.10723539225451875</v>
      </c>
      <c r="H910" s="6">
        <v>0.1318143150420949</v>
      </c>
      <c r="I910" s="6">
        <v>8.8979723820394763E-2</v>
      </c>
      <c r="J910" s="6">
        <v>1.7216081144648121E-2</v>
      </c>
      <c r="K910" s="6">
        <v>7.7794921571768594E-2</v>
      </c>
      <c r="L910" s="6">
        <v>3.0144091451340626E-2</v>
      </c>
      <c r="M910" s="6">
        <v>2.1955429810970411E-2</v>
      </c>
      <c r="N910" s="6">
        <v>1.3789828213238473E-2</v>
      </c>
      <c r="O910" s="6">
        <v>5.5427500482801317E-2</v>
      </c>
      <c r="P910" s="6">
        <v>2.4791483392383379E-2</v>
      </c>
      <c r="Q910" s="6">
        <v>-2.2191913532752291E-3</v>
      </c>
      <c r="R910" s="6">
        <v>0.18332980898141873</v>
      </c>
      <c r="S910" s="6">
        <v>1.4212044699926771</v>
      </c>
    </row>
    <row r="911" spans="1:19">
      <c r="A911" s="1">
        <v>2183304</v>
      </c>
      <c r="B911" s="1">
        <v>2183567</v>
      </c>
      <c r="C911">
        <f t="shared" si="14"/>
        <v>264</v>
      </c>
      <c r="D911" s="6">
        <v>1.7990972047250049</v>
      </c>
      <c r="E911" s="6">
        <v>1.6789368791816934</v>
      </c>
      <c r="F911" s="6">
        <v>0.31130270359547502</v>
      </c>
      <c r="G911" s="6">
        <v>0.15605935733676896</v>
      </c>
      <c r="H911" s="6">
        <v>0.10597929645264192</v>
      </c>
      <c r="I911" s="6">
        <v>7.5011715523215228E-2</v>
      </c>
      <c r="J911" s="6">
        <v>3.4233184258648686E-2</v>
      </c>
      <c r="K911" s="6">
        <v>0.12209138463198083</v>
      </c>
      <c r="L911" s="6">
        <v>3.125931875952026E-2</v>
      </c>
      <c r="M911" s="6">
        <v>2.8860473030780584E-3</v>
      </c>
      <c r="N911" s="6">
        <v>-3.3930432612788259E-3</v>
      </c>
      <c r="O911" s="6">
        <v>6.3330676742954117E-2</v>
      </c>
      <c r="P911" s="6">
        <v>1.1866597154988778E-2</v>
      </c>
      <c r="Q911" s="6">
        <v>-5.868360828050867E-3</v>
      </c>
      <c r="R911" s="6">
        <v>0.31130270359547502</v>
      </c>
      <c r="S911" s="6">
        <v>1.7990972047250049</v>
      </c>
    </row>
    <row r="912" spans="1:19">
      <c r="A912" s="1">
        <v>2184135</v>
      </c>
      <c r="B912" s="1">
        <v>2184407</v>
      </c>
      <c r="C912">
        <f t="shared" si="14"/>
        <v>273</v>
      </c>
      <c r="D912" s="6">
        <v>1.4913356040164902</v>
      </c>
      <c r="E912" s="6">
        <v>2.4138846843811921</v>
      </c>
      <c r="F912" s="6">
        <v>0.31814958062476528</v>
      </c>
      <c r="G912" s="6">
        <v>0.10572694484218537</v>
      </c>
      <c r="H912" s="6">
        <v>0.1028292755668162</v>
      </c>
      <c r="I912" s="6">
        <v>0.14160814370081631</v>
      </c>
      <c r="J912" s="6">
        <v>0.11549601982966939</v>
      </c>
      <c r="K912" s="6">
        <v>0.24502158790978157</v>
      </c>
      <c r="L912" s="6">
        <v>2.8542654076852574E-2</v>
      </c>
      <c r="M912" s="6">
        <v>-5.2837114788593428E-3</v>
      </c>
      <c r="N912" s="6">
        <v>-8.6860732059314081E-3</v>
      </c>
      <c r="O912" s="6">
        <v>0.13489132516558389</v>
      </c>
      <c r="P912" s="6">
        <v>3.2451884187337077E-2</v>
      </c>
      <c r="Q912" s="6">
        <v>6.6667521894272566E-3</v>
      </c>
      <c r="R912" s="6">
        <v>0.31814958062476528</v>
      </c>
      <c r="S912" s="6">
        <v>2.4138846843811921</v>
      </c>
    </row>
    <row r="913" spans="1:19">
      <c r="A913" s="1">
        <v>2184665</v>
      </c>
      <c r="B913" s="1">
        <v>2184875</v>
      </c>
      <c r="C913">
        <f t="shared" si="14"/>
        <v>211</v>
      </c>
      <c r="D913" s="6">
        <v>0.6663231431754516</v>
      </c>
      <c r="E913" s="6">
        <v>1.0208798574390714</v>
      </c>
      <c r="F913" s="6">
        <v>0.13574706999914887</v>
      </c>
      <c r="G913" s="6">
        <v>7.2957437158002181E-2</v>
      </c>
      <c r="H913" s="6">
        <v>4.429542450572066E-2</v>
      </c>
      <c r="I913" s="6">
        <v>7.2458082620718511E-2</v>
      </c>
      <c r="J913" s="6">
        <v>7.1213811203598543E-2</v>
      </c>
      <c r="K913" s="6">
        <v>6.8400286822109108E-2</v>
      </c>
      <c r="L913" s="6">
        <v>5.2447687124837251E-2</v>
      </c>
      <c r="M913" s="6">
        <v>4.9412982090931548E-2</v>
      </c>
      <c r="N913" s="6">
        <v>3.0075456472758437E-2</v>
      </c>
      <c r="O913" s="6">
        <v>0.10904505961449262</v>
      </c>
      <c r="P913" s="6">
        <v>3.6627229162550151E-2</v>
      </c>
      <c r="Q913" s="6">
        <v>-2.7637544413578498E-3</v>
      </c>
      <c r="R913" s="6">
        <v>0.13574706999914887</v>
      </c>
      <c r="S913" s="6">
        <v>1.0208798574390714</v>
      </c>
    </row>
    <row r="914" spans="1:19">
      <c r="A914" s="1">
        <v>2186182</v>
      </c>
      <c r="B914" s="1">
        <v>2186728</v>
      </c>
      <c r="C914">
        <f t="shared" si="14"/>
        <v>547</v>
      </c>
      <c r="D914" s="6">
        <v>3.8530852593535387</v>
      </c>
      <c r="E914" s="6">
        <v>6.9119220623433915</v>
      </c>
      <c r="F914" s="6">
        <v>2.3847609017775984</v>
      </c>
      <c r="G914" s="6">
        <v>0.49397605377018283</v>
      </c>
      <c r="H914" s="6">
        <v>0.21507097899571248</v>
      </c>
      <c r="I914" s="6">
        <v>0.16674582832922713</v>
      </c>
      <c r="J914" s="6">
        <v>0.2662083090909515</v>
      </c>
      <c r="K914" s="6">
        <v>2.3861883091399756</v>
      </c>
      <c r="L914" s="6">
        <v>1.7069005538018349</v>
      </c>
      <c r="M914" s="6">
        <v>0.81090129423227275</v>
      </c>
      <c r="N914" s="6">
        <v>0.29918315073015772</v>
      </c>
      <c r="O914" s="6">
        <v>0.25706317562394276</v>
      </c>
      <c r="P914" s="6">
        <v>8.5525363344225003E-2</v>
      </c>
      <c r="Q914" s="6">
        <v>-5.8765658747365959E-3</v>
      </c>
      <c r="R914" s="6">
        <v>2.3861883091399756</v>
      </c>
      <c r="S914" s="6">
        <v>6.9119220623433915</v>
      </c>
    </row>
    <row r="915" spans="1:19">
      <c r="A915" s="1">
        <v>2187077</v>
      </c>
      <c r="B915" s="1">
        <v>2187461</v>
      </c>
      <c r="C915">
        <f t="shared" si="14"/>
        <v>385</v>
      </c>
      <c r="D915" s="6">
        <v>3.0764594244173082</v>
      </c>
      <c r="E915" s="6">
        <v>3.2405723630906698</v>
      </c>
      <c r="F915" s="6">
        <v>0.42075082091794047</v>
      </c>
      <c r="G915" s="6">
        <v>8.114977470293383E-2</v>
      </c>
      <c r="H915" s="6">
        <v>0.14483650344819532</v>
      </c>
      <c r="I915" s="6">
        <v>4.5007915715467584E-2</v>
      </c>
      <c r="J915" s="6">
        <v>6.817116627901354E-2</v>
      </c>
      <c r="K915" s="6">
        <v>0.19682502134285562</v>
      </c>
      <c r="L915" s="6">
        <v>4.7930395625690521E-2</v>
      </c>
      <c r="M915" s="6">
        <v>3.4502124548094946E-2</v>
      </c>
      <c r="N915" s="6">
        <v>2.872959165026245E-2</v>
      </c>
      <c r="O915" s="6">
        <v>7.6052115142643872E-2</v>
      </c>
      <c r="P915" s="6">
        <v>1.841165268491074E-2</v>
      </c>
      <c r="Q915" s="6">
        <v>-1.8169082704959077E-2</v>
      </c>
      <c r="R915" s="6">
        <v>0.42075082091794047</v>
      </c>
      <c r="S915" s="6">
        <v>3.2405723630906698</v>
      </c>
    </row>
    <row r="916" spans="1:19">
      <c r="A916" s="1">
        <v>2187565</v>
      </c>
      <c r="B916" s="1">
        <v>2187794</v>
      </c>
      <c r="C916">
        <f t="shared" si="14"/>
        <v>230</v>
      </c>
      <c r="D916" s="6">
        <v>1.2489995408658465</v>
      </c>
      <c r="E916" s="6">
        <v>1.0033763311735031</v>
      </c>
      <c r="F916" s="6">
        <v>0.17906436311002394</v>
      </c>
      <c r="G916" s="6">
        <v>7.9668040526995443E-2</v>
      </c>
      <c r="H916" s="6">
        <v>0.15932127636268473</v>
      </c>
      <c r="I916" s="6">
        <v>0.12014427640197534</v>
      </c>
      <c r="J916" s="6">
        <v>0.14697430383716015</v>
      </c>
      <c r="K916" s="6">
        <v>9.3204259047042881E-2</v>
      </c>
      <c r="L916" s="6">
        <v>1.6861591862305063E-3</v>
      </c>
      <c r="M916" s="6">
        <v>2.7043439581861395E-5</v>
      </c>
      <c r="N916" s="6">
        <v>1.5049178540945259E-2</v>
      </c>
      <c r="O916" s="6">
        <v>0.157311350163165</v>
      </c>
      <c r="P916" s="6">
        <v>7.0375675508617452E-2</v>
      </c>
      <c r="Q916" s="6">
        <v>-7.8829404416138477E-5</v>
      </c>
      <c r="R916" s="6">
        <v>0.17906436311002394</v>
      </c>
      <c r="S916" s="6">
        <v>1.2489995408658465</v>
      </c>
    </row>
    <row r="917" spans="1:19">
      <c r="A917" s="1">
        <v>2188535</v>
      </c>
      <c r="B917" s="1">
        <v>2188795</v>
      </c>
      <c r="C917">
        <f t="shared" si="14"/>
        <v>261</v>
      </c>
      <c r="D917" s="6">
        <v>1.9353247360106156</v>
      </c>
      <c r="E917" s="6">
        <v>0.62301946921490658</v>
      </c>
      <c r="F917" s="6">
        <v>0.16384340425390775</v>
      </c>
      <c r="G917" s="6">
        <v>1.9039022036526299E-2</v>
      </c>
      <c r="H917" s="6">
        <v>0.16052318485191419</v>
      </c>
      <c r="I917" s="6">
        <v>0.16622530508816735</v>
      </c>
      <c r="J917" s="6">
        <v>0.1488706947379409</v>
      </c>
      <c r="K917" s="6">
        <v>-7.3385876454017396E-3</v>
      </c>
      <c r="L917" s="6">
        <v>-1.2022405166205508E-2</v>
      </c>
      <c r="M917" s="6">
        <v>-1.2818073340517808E-2</v>
      </c>
      <c r="N917" s="6">
        <v>-1.0474883200066037E-2</v>
      </c>
      <c r="O917" s="6">
        <v>6.2458306004699593E-2</v>
      </c>
      <c r="P917" s="6">
        <v>3.7357285290988196E-2</v>
      </c>
      <c r="Q917" s="6">
        <v>-3.0933635215944014E-3</v>
      </c>
      <c r="R917" s="6">
        <v>0.16622530508816735</v>
      </c>
      <c r="S917" s="6">
        <v>1.9353247360106156</v>
      </c>
    </row>
    <row r="918" spans="1:19">
      <c r="A918" s="1">
        <v>2188855</v>
      </c>
      <c r="B918" s="1">
        <v>2189146</v>
      </c>
      <c r="C918">
        <f t="shared" si="14"/>
        <v>292</v>
      </c>
      <c r="D918" s="6">
        <v>2.8758987307089789</v>
      </c>
      <c r="E918" s="6">
        <v>5.6640755650996892</v>
      </c>
      <c r="F918" s="6">
        <v>1.567703823951726</v>
      </c>
      <c r="G918" s="6">
        <v>0.61236967106949391</v>
      </c>
      <c r="H918" s="6">
        <v>0.26490045397947459</v>
      </c>
      <c r="I918" s="6">
        <v>0.10498327503813609</v>
      </c>
      <c r="J918" s="6">
        <v>0.22974210386304139</v>
      </c>
      <c r="K918" s="6">
        <v>2.1368883879499294</v>
      </c>
      <c r="L918" s="6">
        <v>0.92800070338399365</v>
      </c>
      <c r="M918" s="6">
        <v>0.26878714468964093</v>
      </c>
      <c r="N918" s="6">
        <v>8.6236142888677342E-2</v>
      </c>
      <c r="O918" s="6">
        <v>0.36727008657635096</v>
      </c>
      <c r="P918" s="6">
        <v>0.23793750975567118</v>
      </c>
      <c r="Q918" s="6">
        <v>9.607570235159818E-3</v>
      </c>
      <c r="R918" s="6">
        <v>2.1368883879499294</v>
      </c>
      <c r="S918" s="6">
        <v>5.6640755650996892</v>
      </c>
    </row>
    <row r="919" spans="1:19">
      <c r="A919" s="1">
        <v>2189367</v>
      </c>
      <c r="B919" s="1">
        <v>2189628</v>
      </c>
      <c r="C919">
        <f t="shared" si="14"/>
        <v>262</v>
      </c>
      <c r="D919" s="6">
        <v>1.3246193787617462</v>
      </c>
      <c r="E919" s="6">
        <v>1.1743539933932563</v>
      </c>
      <c r="F919" s="6">
        <v>7.7477301480968208E-2</v>
      </c>
      <c r="G919" s="6">
        <v>7.4033494724470184E-2</v>
      </c>
      <c r="H919" s="6">
        <v>0.11627853502503516</v>
      </c>
      <c r="I919" s="6">
        <v>0.106696530639521</v>
      </c>
      <c r="J919" s="6">
        <v>0.14693443957393226</v>
      </c>
      <c r="K919" s="6">
        <v>1.7251314271872542E-2</v>
      </c>
      <c r="L919" s="6">
        <v>-5.1546793314771328E-3</v>
      </c>
      <c r="M919" s="6">
        <v>-9.1178010572406584E-3</v>
      </c>
      <c r="N919" s="6">
        <v>-5.3310677160780372E-3</v>
      </c>
      <c r="O919" s="6">
        <v>0.16181145837349897</v>
      </c>
      <c r="P919" s="6">
        <v>0.15919633977663322</v>
      </c>
      <c r="Q919" s="6">
        <v>-1.1268934015998697E-2</v>
      </c>
      <c r="R919" s="6">
        <v>0.16181145837349897</v>
      </c>
      <c r="S919" s="6">
        <v>1.3246193787617462</v>
      </c>
    </row>
    <row r="920" spans="1:19">
      <c r="A920" s="1">
        <v>2190048</v>
      </c>
      <c r="B920" s="1">
        <v>2190318</v>
      </c>
      <c r="C920">
        <f t="shared" si="14"/>
        <v>271</v>
      </c>
      <c r="D920" s="6">
        <v>2.2681797410321463</v>
      </c>
      <c r="E920" s="6">
        <v>1.3360063046330342</v>
      </c>
      <c r="F920" s="6">
        <v>0.15650087947064861</v>
      </c>
      <c r="G920" s="6">
        <v>0.20383514606971409</v>
      </c>
      <c r="H920" s="6">
        <v>0.1855457312088592</v>
      </c>
      <c r="I920" s="6">
        <v>0.13259891615977359</v>
      </c>
      <c r="J920" s="6">
        <v>0.10497865830731556</v>
      </c>
      <c r="K920" s="6">
        <v>0.2466458069512133</v>
      </c>
      <c r="L920" s="6">
        <v>0.29996797937629821</v>
      </c>
      <c r="M920" s="6">
        <v>0.2962800703462638</v>
      </c>
      <c r="N920" s="6">
        <v>0.28132238848836089</v>
      </c>
      <c r="O920" s="6">
        <v>0.22308120651189245</v>
      </c>
      <c r="P920" s="6">
        <v>8.5080478541760818E-2</v>
      </c>
      <c r="Q920" s="6">
        <v>5.0648022384016181E-3</v>
      </c>
      <c r="R920" s="6">
        <v>0.29996797937629821</v>
      </c>
      <c r="S920" s="6">
        <v>2.2681797410321463</v>
      </c>
    </row>
    <row r="921" spans="1:19">
      <c r="A921" s="1">
        <v>2190628</v>
      </c>
      <c r="B921" s="1">
        <v>2191080</v>
      </c>
      <c r="C921">
        <f t="shared" si="14"/>
        <v>453</v>
      </c>
      <c r="D921" s="6">
        <v>3.9547317052454982</v>
      </c>
      <c r="E921" s="6">
        <v>7.5608525162604332</v>
      </c>
      <c r="F921" s="6">
        <v>2.8956739020972337</v>
      </c>
      <c r="G921" s="6">
        <v>1.702545085018859</v>
      </c>
      <c r="H921" s="6">
        <v>0.41225054903862857</v>
      </c>
      <c r="I921" s="6">
        <v>4.3808506441330497E-2</v>
      </c>
      <c r="J921" s="6">
        <v>4.8887415215902119E-2</v>
      </c>
      <c r="K921" s="6">
        <v>3.8414149885404787</v>
      </c>
      <c r="L921" s="6">
        <v>2.8460267482318984</v>
      </c>
      <c r="M921" s="6">
        <v>1.5957924129898355</v>
      </c>
      <c r="N921" s="6">
        <v>0.60830330874727079</v>
      </c>
      <c r="O921" s="6">
        <v>5.8993963910866865E-2</v>
      </c>
      <c r="P921" s="6">
        <v>-2.8282373350396406E-2</v>
      </c>
      <c r="Q921" s="6">
        <v>-1.6706349071078666E-2</v>
      </c>
      <c r="R921" s="6">
        <v>3.8414149885404787</v>
      </c>
      <c r="S921" s="6">
        <v>7.5608525162604332</v>
      </c>
    </row>
    <row r="922" spans="1:19">
      <c r="A922" s="1">
        <v>2191516</v>
      </c>
      <c r="B922" s="1">
        <v>2191785</v>
      </c>
      <c r="C922">
        <f t="shared" si="14"/>
        <v>270</v>
      </c>
      <c r="D922" s="6">
        <v>2.2026283789637646</v>
      </c>
      <c r="E922" s="6">
        <v>3.3157264506874249</v>
      </c>
      <c r="F922" s="6">
        <v>0.69583336973255938</v>
      </c>
      <c r="G922" s="6">
        <v>0.39092135435941366</v>
      </c>
      <c r="H922" s="6">
        <v>6.5802336182694265E-2</v>
      </c>
      <c r="I922" s="6">
        <v>-1.5463344843691385E-2</v>
      </c>
      <c r="J922" s="6">
        <v>0.19593677386310793</v>
      </c>
      <c r="K922" s="6">
        <v>1.5436071616692635</v>
      </c>
      <c r="L922" s="6">
        <v>1.4435129597557332</v>
      </c>
      <c r="M922" s="6">
        <v>0.8812443700050413</v>
      </c>
      <c r="N922" s="6">
        <v>0.46258226856876083</v>
      </c>
      <c r="O922" s="6">
        <v>0.17405566665655614</v>
      </c>
      <c r="P922" s="6">
        <v>6.6766458977804533E-2</v>
      </c>
      <c r="Q922" s="6">
        <v>-4.7587813200039852E-3</v>
      </c>
      <c r="R922" s="6">
        <v>1.5436071616692635</v>
      </c>
      <c r="S922" s="6">
        <v>3.3157264506874249</v>
      </c>
    </row>
    <row r="923" spans="1:19">
      <c r="A923" s="1">
        <v>2193098</v>
      </c>
      <c r="B923" s="1">
        <v>2193355</v>
      </c>
      <c r="C923">
        <f t="shared" si="14"/>
        <v>258</v>
      </c>
      <c r="D923" s="6">
        <v>1.4962538126000955</v>
      </c>
      <c r="E923" s="6">
        <v>1.9097989076539963</v>
      </c>
      <c r="F923" s="6">
        <v>0.24746914494248151</v>
      </c>
      <c r="G923" s="6">
        <v>0.2124625244309607</v>
      </c>
      <c r="H923" s="6">
        <v>0.11243479201450879</v>
      </c>
      <c r="I923" s="6">
        <v>0.12468655457290834</v>
      </c>
      <c r="J923" s="6">
        <v>0.19294115843461146</v>
      </c>
      <c r="K923" s="6">
        <v>0.16478580917884239</v>
      </c>
      <c r="L923" s="6">
        <v>-2.8198378039171607E-4</v>
      </c>
      <c r="M923" s="6">
        <v>-1.1388010134963102E-2</v>
      </c>
      <c r="N923" s="6">
        <v>-6.66949451739615E-3</v>
      </c>
      <c r="O923" s="6">
        <v>9.1816440292040613E-2</v>
      </c>
      <c r="P923" s="6">
        <v>7.1180509408812265E-2</v>
      </c>
      <c r="Q923" s="6">
        <v>-5.7926231373500378E-3</v>
      </c>
      <c r="R923" s="6">
        <v>0.24746914494248151</v>
      </c>
      <c r="S923" s="6">
        <v>1.9097989076539963</v>
      </c>
    </row>
    <row r="924" spans="1:19">
      <c r="A924" s="1">
        <v>2194447</v>
      </c>
      <c r="B924" s="1">
        <v>2194760</v>
      </c>
      <c r="C924">
        <f t="shared" si="14"/>
        <v>314</v>
      </c>
      <c r="D924" s="6">
        <v>2.5134674567119668</v>
      </c>
      <c r="E924" s="6">
        <v>3.222186907919395</v>
      </c>
      <c r="F924" s="6">
        <v>0.20657816930249662</v>
      </c>
      <c r="G924" s="6">
        <v>0.16578782884773546</v>
      </c>
      <c r="H924" s="6">
        <v>0.17587107534594737</v>
      </c>
      <c r="I924" s="6">
        <v>6.2466756545630497E-2</v>
      </c>
      <c r="J924" s="6">
        <v>0.20992743540170877</v>
      </c>
      <c r="K924" s="6">
        <v>0.10853080288808065</v>
      </c>
      <c r="L924" s="6">
        <v>5.2487222237750375E-3</v>
      </c>
      <c r="M924" s="6">
        <v>-2.6351748838941702E-4</v>
      </c>
      <c r="N924" s="6">
        <v>-2.9178673140435631E-3</v>
      </c>
      <c r="O924" s="6">
        <v>0.1136433633284728</v>
      </c>
      <c r="P924" s="6">
        <v>2.7273144414992401E-2</v>
      </c>
      <c r="Q924" s="6">
        <v>-8.3700711703687189E-3</v>
      </c>
      <c r="R924" s="6">
        <v>0.20992743540170877</v>
      </c>
      <c r="S924" s="6">
        <v>3.222186907919395</v>
      </c>
    </row>
    <row r="925" spans="1:19">
      <c r="A925" s="1">
        <v>2195387</v>
      </c>
      <c r="B925" s="1">
        <v>2195628</v>
      </c>
      <c r="C925">
        <f t="shared" si="14"/>
        <v>242</v>
      </c>
      <c r="D925" s="6">
        <v>1.3266391597546257</v>
      </c>
      <c r="E925" s="6">
        <v>2.0938707549770958</v>
      </c>
      <c r="F925" s="6">
        <v>0.27266915676000503</v>
      </c>
      <c r="G925" s="6">
        <v>0.17504000312752449</v>
      </c>
      <c r="H925" s="6">
        <v>0.18987044970403616</v>
      </c>
      <c r="I925" s="6">
        <v>0.12353195730021815</v>
      </c>
      <c r="J925" s="6">
        <v>0.11558446017145663</v>
      </c>
      <c r="K925" s="6">
        <v>0.13301285642352786</v>
      </c>
      <c r="L925" s="6">
        <v>6.8711585226620096E-3</v>
      </c>
      <c r="M925" s="6">
        <v>-4.1401845511876492E-3</v>
      </c>
      <c r="N925" s="6">
        <v>2.7698921988215611E-3</v>
      </c>
      <c r="O925" s="6">
        <v>0.14475213016971755</v>
      </c>
      <c r="P925" s="6">
        <v>4.0026916898087017E-2</v>
      </c>
      <c r="Q925" s="6">
        <v>-1.7749487587691605E-3</v>
      </c>
      <c r="R925" s="6">
        <v>0.27266915676000503</v>
      </c>
      <c r="S925" s="6">
        <v>2.0938707549770958</v>
      </c>
    </row>
    <row r="926" spans="1:19">
      <c r="A926" s="1">
        <v>2196036</v>
      </c>
      <c r="B926" s="1">
        <v>2196293</v>
      </c>
      <c r="C926">
        <f t="shared" si="14"/>
        <v>258</v>
      </c>
      <c r="D926" s="6">
        <v>0.8020622494195413</v>
      </c>
      <c r="E926" s="6">
        <v>1.4470317713096303</v>
      </c>
      <c r="F926" s="6">
        <v>0.20504588161254428</v>
      </c>
      <c r="G926" s="6">
        <v>9.0898369183176064E-2</v>
      </c>
      <c r="H926" s="6">
        <v>8.5705668552914172E-2</v>
      </c>
      <c r="I926" s="6">
        <v>0.1241546762527912</v>
      </c>
      <c r="J926" s="6">
        <v>6.9020345181070419E-2</v>
      </c>
      <c r="K926" s="6">
        <v>5.9641084060651994E-2</v>
      </c>
      <c r="L926" s="6">
        <v>6.0770333108309399E-2</v>
      </c>
      <c r="M926" s="6">
        <v>5.0758263416286357E-2</v>
      </c>
      <c r="N926" s="6">
        <v>4.8384970882022718E-2</v>
      </c>
      <c r="O926" s="6">
        <v>8.8961697973878928E-2</v>
      </c>
      <c r="P926" s="6">
        <v>3.0267659527452417E-2</v>
      </c>
      <c r="Q926" s="6">
        <v>-6.9759079377821713E-3</v>
      </c>
      <c r="R926" s="6">
        <v>0.20504588161254428</v>
      </c>
      <c r="S926" s="6">
        <v>1.4470317713096303</v>
      </c>
    </row>
    <row r="927" spans="1:19">
      <c r="A927" s="1">
        <v>2197006</v>
      </c>
      <c r="B927" s="1">
        <v>2197391</v>
      </c>
      <c r="C927">
        <f t="shared" si="14"/>
        <v>386</v>
      </c>
      <c r="D927" s="6">
        <v>3.8742478922605335</v>
      </c>
      <c r="E927" s="6">
        <v>6.4578458403139019</v>
      </c>
      <c r="F927" s="6">
        <v>2.68230543227804</v>
      </c>
      <c r="G927" s="6">
        <v>2.0306412408650996</v>
      </c>
      <c r="H927" s="6">
        <v>0.46577312430986928</v>
      </c>
      <c r="I927" s="6">
        <v>0.19524145917550872</v>
      </c>
      <c r="J927" s="6">
        <v>0.12049919946529364</v>
      </c>
      <c r="K927" s="6">
        <v>3.9625979214551288</v>
      </c>
      <c r="L927" s="6">
        <v>3.0232780421457912</v>
      </c>
      <c r="M927" s="6">
        <v>1.6832140868146328</v>
      </c>
      <c r="N927" s="6">
        <v>0.64234609114049512</v>
      </c>
      <c r="O927" s="6">
        <v>3.9136059967317394E-2</v>
      </c>
      <c r="P927" s="6">
        <v>-4.1434564765776283E-2</v>
      </c>
      <c r="Q927" s="6">
        <v>6.4272261577659542E-3</v>
      </c>
      <c r="R927" s="6">
        <v>3.9625979214551288</v>
      </c>
      <c r="S927" s="6">
        <v>6.4578458403139019</v>
      </c>
    </row>
    <row r="928" spans="1:19">
      <c r="A928" s="1">
        <v>2197913</v>
      </c>
      <c r="B928" s="1">
        <v>2198136</v>
      </c>
      <c r="C928">
        <f t="shared" si="14"/>
        <v>224</v>
      </c>
      <c r="D928" s="6">
        <v>1.3275387288599343</v>
      </c>
      <c r="E928" s="6">
        <v>0.87768796230912816</v>
      </c>
      <c r="F928" s="6">
        <v>0.1211410611143186</v>
      </c>
      <c r="G928" s="6">
        <v>0.12952832690953708</v>
      </c>
      <c r="H928" s="6">
        <v>0.1237613445587023</v>
      </c>
      <c r="I928" s="6">
        <v>0.10314250650377532</v>
      </c>
      <c r="J928" s="6">
        <v>0.13859435770941964</v>
      </c>
      <c r="K928" s="6">
        <v>4.5391869346099734E-2</v>
      </c>
      <c r="L928" s="6">
        <v>-2.0575518117915761E-3</v>
      </c>
      <c r="M928" s="6">
        <v>-2.8137124617768914E-3</v>
      </c>
      <c r="N928" s="6">
        <v>-6.5701286340291362E-4</v>
      </c>
      <c r="O928" s="6">
        <v>8.9920087146416972E-2</v>
      </c>
      <c r="P928" s="6">
        <v>-9.2205760688713889E-3</v>
      </c>
      <c r="Q928" s="6">
        <v>-7.6934590545478208E-3</v>
      </c>
      <c r="R928" s="6">
        <v>0.13859435770941964</v>
      </c>
      <c r="S928" s="6">
        <v>1.3275387288599343</v>
      </c>
    </row>
    <row r="929" spans="1:19">
      <c r="A929" s="1">
        <v>2198941</v>
      </c>
      <c r="B929" s="1">
        <v>2199164</v>
      </c>
      <c r="C929">
        <f t="shared" si="14"/>
        <v>224</v>
      </c>
      <c r="D929" s="6">
        <v>0.99558678602070771</v>
      </c>
      <c r="E929" s="6">
        <v>1.2936309272713609</v>
      </c>
      <c r="F929" s="6">
        <v>0.25793748842079883</v>
      </c>
      <c r="G929" s="6">
        <v>8.5871110141362339E-2</v>
      </c>
      <c r="H929" s="6">
        <v>0.15266969179332091</v>
      </c>
      <c r="I929" s="6">
        <v>3.0679137403030465E-2</v>
      </c>
      <c r="J929" s="6">
        <v>0.10032829510485919</v>
      </c>
      <c r="K929" s="6">
        <v>7.3839556091092745E-2</v>
      </c>
      <c r="L929" s="6">
        <v>6.451153541534492E-3</v>
      </c>
      <c r="M929" s="6">
        <v>-2.5634839229961136E-3</v>
      </c>
      <c r="N929" s="6">
        <v>-2.5389920136916913E-3</v>
      </c>
      <c r="O929" s="6">
        <v>3.6876383302769322E-2</v>
      </c>
      <c r="P929" s="6">
        <v>-2.8284803246483858E-3</v>
      </c>
      <c r="Q929" s="6">
        <v>-3.9194078414408785E-3</v>
      </c>
      <c r="R929" s="6">
        <v>0.25793748842079883</v>
      </c>
      <c r="S929" s="6">
        <v>1.2936309272713609</v>
      </c>
    </row>
    <row r="930" spans="1:19">
      <c r="A930" s="1">
        <v>2200553</v>
      </c>
      <c r="B930" s="1">
        <v>2200807</v>
      </c>
      <c r="C930">
        <f t="shared" si="14"/>
        <v>255</v>
      </c>
      <c r="D930" s="6">
        <v>0.89095868991690175</v>
      </c>
      <c r="E930" s="6">
        <v>1.7838471132146527</v>
      </c>
      <c r="F930" s="6">
        <v>0.79972808233889392</v>
      </c>
      <c r="G930" s="6">
        <v>0.18980513242232999</v>
      </c>
      <c r="H930" s="6">
        <v>7.180603290722487E-2</v>
      </c>
      <c r="I930" s="6">
        <v>9.5469992010893012E-2</v>
      </c>
      <c r="J930" s="6">
        <v>2.4123126230408465E-2</v>
      </c>
      <c r="K930" s="6">
        <v>0.62204405278037034</v>
      </c>
      <c r="L930" s="6">
        <v>0.30268955546834225</v>
      </c>
      <c r="M930" s="6">
        <v>0.10815890103812616</v>
      </c>
      <c r="N930" s="6">
        <v>2.5887799879069792E-2</v>
      </c>
      <c r="O930" s="6">
        <v>0.12684988972334077</v>
      </c>
      <c r="P930" s="6">
        <v>5.0354409816895485E-2</v>
      </c>
      <c r="Q930" s="6">
        <v>-7.1038598317078247E-3</v>
      </c>
      <c r="R930" s="6">
        <v>0.79972808233889392</v>
      </c>
      <c r="S930" s="6">
        <v>1.7838471132146527</v>
      </c>
    </row>
    <row r="931" spans="1:19">
      <c r="A931" s="1">
        <v>2202657</v>
      </c>
      <c r="B931" s="1">
        <v>2202899</v>
      </c>
      <c r="C931">
        <f t="shared" si="14"/>
        <v>243</v>
      </c>
      <c r="D931" s="6">
        <v>1.082316842325286</v>
      </c>
      <c r="E931" s="6">
        <v>1.5347375639075627</v>
      </c>
      <c r="F931" s="6">
        <v>0.13540611404786773</v>
      </c>
      <c r="G931" s="6">
        <v>0.1686829382214321</v>
      </c>
      <c r="H931" s="6">
        <v>0.14313760850079194</v>
      </c>
      <c r="I931" s="6">
        <v>8.8168733591209136E-2</v>
      </c>
      <c r="J931" s="6">
        <v>6.6274466061738369E-2</v>
      </c>
      <c r="K931" s="6">
        <v>3.5576288837068815E-2</v>
      </c>
      <c r="L931" s="6">
        <v>-5.5062743918342146E-3</v>
      </c>
      <c r="M931" s="6">
        <v>-5.1624336743845544E-3</v>
      </c>
      <c r="N931" s="6">
        <v>-6.9132480396262661E-3</v>
      </c>
      <c r="O931" s="6">
        <v>0.13075886121933411</v>
      </c>
      <c r="P931" s="6">
        <v>8.3034141148845275E-3</v>
      </c>
      <c r="Q931" s="6">
        <v>-5.370887831162182E-3</v>
      </c>
      <c r="R931" s="6">
        <v>0.1686829382214321</v>
      </c>
      <c r="S931" s="6">
        <v>1.5347375639075627</v>
      </c>
    </row>
    <row r="932" spans="1:19">
      <c r="A932" s="1">
        <v>2203099</v>
      </c>
      <c r="B932" s="1">
        <v>2203719</v>
      </c>
      <c r="C932">
        <f t="shared" si="14"/>
        <v>621</v>
      </c>
      <c r="D932" s="6">
        <v>4.8568479687751784</v>
      </c>
      <c r="E932" s="6">
        <v>5.4314697091193134</v>
      </c>
      <c r="F932" s="6">
        <v>0.69739807933151199</v>
      </c>
      <c r="G932" s="6">
        <v>0.17467839140782282</v>
      </c>
      <c r="H932" s="6">
        <v>0.19607595182587412</v>
      </c>
      <c r="I932" s="6">
        <v>0.20273749198139379</v>
      </c>
      <c r="J932" s="6">
        <v>0.11320943974894493</v>
      </c>
      <c r="K932" s="6">
        <v>0.32915334816441028</v>
      </c>
      <c r="L932" s="6">
        <v>8.0187292244306929E-2</v>
      </c>
      <c r="M932" s="6">
        <v>4.3477217099345003E-2</v>
      </c>
      <c r="N932" s="6">
        <v>9.7216540666288598E-2</v>
      </c>
      <c r="O932" s="6">
        <v>0.16480681692644605</v>
      </c>
      <c r="P932" s="6">
        <v>5.8697968490637797E-2</v>
      </c>
      <c r="Q932" s="6">
        <v>-6.0864065496122402E-3</v>
      </c>
      <c r="R932" s="6">
        <v>0.69739807933151199</v>
      </c>
      <c r="S932" s="6">
        <v>5.4314697091193134</v>
      </c>
    </row>
    <row r="933" spans="1:19">
      <c r="A933" s="1">
        <v>2203720</v>
      </c>
      <c r="B933" s="1">
        <v>2203936</v>
      </c>
      <c r="C933">
        <f t="shared" si="14"/>
        <v>217</v>
      </c>
      <c r="D933" s="6">
        <v>1.0696719187063228</v>
      </c>
      <c r="E933" s="6">
        <v>0.52716220772529487</v>
      </c>
      <c r="F933" s="6">
        <v>0.12481973979964511</v>
      </c>
      <c r="G933" s="6">
        <v>0.10930635720195864</v>
      </c>
      <c r="H933" s="6">
        <v>0.11480319862861887</v>
      </c>
      <c r="I933" s="6">
        <v>4.3276715023324863E-2</v>
      </c>
      <c r="J933" s="6">
        <v>0.12456290395810865</v>
      </c>
      <c r="K933" s="6">
        <v>6.5639354697205554E-2</v>
      </c>
      <c r="L933" s="6">
        <v>3.917902426013288E-2</v>
      </c>
      <c r="M933" s="6">
        <v>6.492834680441548E-3</v>
      </c>
      <c r="N933" s="6">
        <v>4.9550627865177672E-3</v>
      </c>
      <c r="O933" s="6">
        <v>1.2386001489847032E-2</v>
      </c>
      <c r="P933" s="6">
        <v>-1.2128913131765007E-2</v>
      </c>
      <c r="Q933" s="6">
        <v>-5.8079739153217569E-3</v>
      </c>
      <c r="R933" s="6">
        <v>0.12481973979964511</v>
      </c>
      <c r="S933" s="6">
        <v>1.0696719187063228</v>
      </c>
    </row>
    <row r="934" spans="1:19">
      <c r="A934" s="1">
        <v>2203961</v>
      </c>
      <c r="B934" s="1">
        <v>2204270</v>
      </c>
      <c r="C934">
        <f t="shared" si="14"/>
        <v>310</v>
      </c>
      <c r="D934" s="6">
        <v>1.6595611462954882</v>
      </c>
      <c r="E934" s="6">
        <v>3.7981902508794088</v>
      </c>
      <c r="F934" s="6">
        <v>2.8257075892843528</v>
      </c>
      <c r="G934" s="6">
        <v>3.4186103511279451</v>
      </c>
      <c r="H934" s="6">
        <v>0.8129835520466937</v>
      </c>
      <c r="I934" s="6">
        <v>0.10531907544037772</v>
      </c>
      <c r="J934" s="6">
        <v>0.11524348268755885</v>
      </c>
      <c r="K934" s="6">
        <v>7.8104520845033791</v>
      </c>
      <c r="L934" s="6">
        <v>11.220347686108529</v>
      </c>
      <c r="M934" s="6">
        <v>9.7073419971079939</v>
      </c>
      <c r="N934" s="6">
        <v>5.6450185288374906</v>
      </c>
      <c r="O934" s="6">
        <v>0.11726638980384824</v>
      </c>
      <c r="P934" s="6">
        <v>5.3842815085242801E-2</v>
      </c>
      <c r="Q934" s="6">
        <v>2.7545224164538425E-3</v>
      </c>
      <c r="R934" s="6">
        <v>11.220347686108529</v>
      </c>
      <c r="S934" s="6">
        <v>11.220347686108529</v>
      </c>
    </row>
    <row r="935" spans="1:19">
      <c r="A935" s="1">
        <v>2204309</v>
      </c>
      <c r="B935" s="1">
        <v>2204585</v>
      </c>
      <c r="C935">
        <f t="shared" si="14"/>
        <v>277</v>
      </c>
      <c r="D935" s="6">
        <v>1.6010332292639959</v>
      </c>
      <c r="E935" s="6">
        <v>2.8483516455838211</v>
      </c>
      <c r="F935" s="6">
        <v>1.8164473723934205</v>
      </c>
      <c r="G935" s="6">
        <v>1.0584093133888823</v>
      </c>
      <c r="H935" s="6">
        <v>0.2693669690541981</v>
      </c>
      <c r="I935" s="6">
        <v>0.12622835426098772</v>
      </c>
      <c r="J935" s="6">
        <v>0.1306263887922019</v>
      </c>
      <c r="K935" s="6">
        <v>2.8749785367178142</v>
      </c>
      <c r="L935" s="6">
        <v>2.4656113433039963</v>
      </c>
      <c r="M935" s="6">
        <v>1.2426424807299845</v>
      </c>
      <c r="N935" s="6">
        <v>0.42845388560052899</v>
      </c>
      <c r="O935" s="6">
        <v>9.3744610540361595E-2</v>
      </c>
      <c r="P935" s="6">
        <v>2.4136369416438153E-3</v>
      </c>
      <c r="Q935" s="6">
        <v>3.6982919642851511E-3</v>
      </c>
      <c r="R935" s="6">
        <v>2.8749785367178142</v>
      </c>
      <c r="S935" s="6">
        <v>2.8749785367178142</v>
      </c>
    </row>
    <row r="936" spans="1:19">
      <c r="A936" s="1">
        <v>2204886</v>
      </c>
      <c r="B936" s="1">
        <v>2205346</v>
      </c>
      <c r="C936">
        <f t="shared" si="14"/>
        <v>461</v>
      </c>
      <c r="D936" s="6">
        <v>3.6718003360873812</v>
      </c>
      <c r="E936" s="6">
        <v>6.1341791596058748</v>
      </c>
      <c r="F936" s="6">
        <v>0.86676077595805112</v>
      </c>
      <c r="G936" s="6">
        <v>0.24709741045566858</v>
      </c>
      <c r="H936" s="6">
        <v>0.15346379928945142</v>
      </c>
      <c r="I936" s="6">
        <v>0.16722534871296957</v>
      </c>
      <c r="J936" s="6">
        <v>6.927848398907277E-2</v>
      </c>
      <c r="K936" s="6">
        <v>0.37856161201851291</v>
      </c>
      <c r="L936" s="6">
        <v>9.4178441056732148E-2</v>
      </c>
      <c r="M936" s="6">
        <v>2.1675536367036022E-2</v>
      </c>
      <c r="N936" s="6">
        <v>6.1426441018222755E-3</v>
      </c>
      <c r="O936" s="6">
        <v>0.10452884539552298</v>
      </c>
      <c r="P936" s="6">
        <v>-2.5366850217240777E-2</v>
      </c>
      <c r="Q936" s="6">
        <v>-1.5431954243853012E-2</v>
      </c>
      <c r="R936" s="6">
        <v>0.86676077595805112</v>
      </c>
      <c r="S936" s="6">
        <v>6.1341791596058748</v>
      </c>
    </row>
    <row r="937" spans="1:19">
      <c r="A937" s="1">
        <v>2205556</v>
      </c>
      <c r="B937" s="1">
        <v>2205819</v>
      </c>
      <c r="C937">
        <f t="shared" si="14"/>
        <v>264</v>
      </c>
      <c r="D937" s="6">
        <v>1.4585628758267335</v>
      </c>
      <c r="E937" s="6">
        <v>2.8642202955128031</v>
      </c>
      <c r="F937" s="6">
        <v>0.31458681459606797</v>
      </c>
      <c r="G937" s="6">
        <v>0.12088889883581544</v>
      </c>
      <c r="H937" s="6">
        <v>0.16601869521191615</v>
      </c>
      <c r="I937" s="6">
        <v>0.13835126346700799</v>
      </c>
      <c r="J937" s="6">
        <v>0.13003349279918208</v>
      </c>
      <c r="K937" s="6">
        <v>7.7111621118964579E-2</v>
      </c>
      <c r="L937" s="6">
        <v>2.1126097706267017E-2</v>
      </c>
      <c r="M937" s="6">
        <v>1.6915205021789826E-3</v>
      </c>
      <c r="N937" s="6">
        <v>5.2692154157387653E-3</v>
      </c>
      <c r="O937" s="6">
        <v>8.2371986275098619E-2</v>
      </c>
      <c r="P937" s="6">
        <v>5.3861401433314443E-2</v>
      </c>
      <c r="Q937" s="6">
        <v>-3.3677636964351762E-4</v>
      </c>
      <c r="R937" s="6">
        <v>0.31458681459606797</v>
      </c>
      <c r="S937" s="6">
        <v>2.8642202955128031</v>
      </c>
    </row>
    <row r="938" spans="1:19">
      <c r="A938" s="1">
        <v>2207322</v>
      </c>
      <c r="B938" s="1">
        <v>2207556</v>
      </c>
      <c r="C938">
        <f t="shared" si="14"/>
        <v>235</v>
      </c>
      <c r="D938" s="6">
        <v>1.3173073368216897</v>
      </c>
      <c r="E938" s="6">
        <v>0.43638635570753476</v>
      </c>
      <c r="F938" s="6">
        <v>0.17577389487237211</v>
      </c>
      <c r="G938" s="6">
        <v>0.13322125680001817</v>
      </c>
      <c r="H938" s="6">
        <v>0.14176278680761134</v>
      </c>
      <c r="I938" s="6">
        <v>0.16728758439250402</v>
      </c>
      <c r="J938" s="6">
        <v>8.7475158790232932E-2</v>
      </c>
      <c r="K938" s="6">
        <v>4.8403640672051107E-2</v>
      </c>
      <c r="L938" s="6">
        <v>1.2363094451967663E-3</v>
      </c>
      <c r="M938" s="6">
        <v>-2.5032197502483523E-3</v>
      </c>
      <c r="N938" s="6">
        <v>-1.1881035551797904E-3</v>
      </c>
      <c r="O938" s="6">
        <v>0.13142973348467646</v>
      </c>
      <c r="P938" s="6">
        <v>4.4476465300934631E-2</v>
      </c>
      <c r="Q938" s="6">
        <v>2.6951517028825332E-3</v>
      </c>
      <c r="R938" s="6">
        <v>0.17577389487237211</v>
      </c>
      <c r="S938" s="6">
        <v>1.3173073368216897</v>
      </c>
    </row>
    <row r="939" spans="1:19">
      <c r="A939" s="1">
        <v>2207632</v>
      </c>
      <c r="B939" s="1">
        <v>2207985</v>
      </c>
      <c r="C939">
        <f t="shared" si="14"/>
        <v>354</v>
      </c>
      <c r="D939" s="6">
        <v>2.1546782853087736</v>
      </c>
      <c r="E939" s="6">
        <v>2.2076641615640078</v>
      </c>
      <c r="F939" s="6">
        <v>0.34441547566874353</v>
      </c>
      <c r="G939" s="6">
        <v>0.20052964213603208</v>
      </c>
      <c r="H939" s="6">
        <v>0.23625720583576593</v>
      </c>
      <c r="I939" s="6">
        <v>0.16469451287069847</v>
      </c>
      <c r="J939" s="6">
        <v>0.12502158436372801</v>
      </c>
      <c r="K939" s="6">
        <v>0.10599626979121873</v>
      </c>
      <c r="L939" s="6">
        <v>1.7277867331298498E-2</v>
      </c>
      <c r="M939" s="6">
        <v>-8.5595130873304184E-3</v>
      </c>
      <c r="N939" s="6">
        <v>-9.893684759576386E-3</v>
      </c>
      <c r="O939" s="6">
        <v>0.10219768131006346</v>
      </c>
      <c r="P939" s="6">
        <v>1.4161858699412999E-3</v>
      </c>
      <c r="Q939" s="6">
        <v>2.7156158138246719E-3</v>
      </c>
      <c r="R939" s="6">
        <v>0.34441547566874353</v>
      </c>
      <c r="S939" s="6">
        <v>2.2076641615640078</v>
      </c>
    </row>
    <row r="940" spans="1:19">
      <c r="A940" s="1">
        <v>2208092</v>
      </c>
      <c r="B940" s="1">
        <v>2208534</v>
      </c>
      <c r="C940">
        <f t="shared" si="14"/>
        <v>443</v>
      </c>
      <c r="D940" s="6">
        <v>3.5494474877625102</v>
      </c>
      <c r="E940" s="6">
        <v>5.4546057744542438</v>
      </c>
      <c r="F940" s="6">
        <v>1.3553874652768458</v>
      </c>
      <c r="G940" s="6">
        <v>0.31931914797586503</v>
      </c>
      <c r="H940" s="6">
        <v>0.19185058404767852</v>
      </c>
      <c r="I940" s="6">
        <v>0.21677943864561111</v>
      </c>
      <c r="J940" s="6">
        <v>0.11521140229018079</v>
      </c>
      <c r="K940" s="6">
        <v>1.2231719081221388</v>
      </c>
      <c r="L940" s="6">
        <v>0.51521638991191498</v>
      </c>
      <c r="M940" s="6">
        <v>0.21148869499942863</v>
      </c>
      <c r="N940" s="6">
        <v>5.0541303304789183E-2</v>
      </c>
      <c r="O940" s="6">
        <v>0.15731292049539958</v>
      </c>
      <c r="P940" s="6">
        <v>6.2160168961181095E-2</v>
      </c>
      <c r="Q940" s="6">
        <v>-8.2492865658500281E-3</v>
      </c>
      <c r="R940" s="6">
        <v>1.3553874652768458</v>
      </c>
      <c r="S940" s="6">
        <v>5.4546057744542438</v>
      </c>
    </row>
    <row r="941" spans="1:19">
      <c r="A941" s="1">
        <v>2208919</v>
      </c>
      <c r="B941" s="1">
        <v>2209154</v>
      </c>
      <c r="C941">
        <f t="shared" si="14"/>
        <v>236</v>
      </c>
      <c r="D941" s="6">
        <v>1.4512092045988578</v>
      </c>
      <c r="E941" s="6">
        <v>1.6662056624057653</v>
      </c>
      <c r="F941" s="6">
        <v>9.9149723015776403E-2</v>
      </c>
      <c r="G941" s="6">
        <v>5.0585067129635453E-2</v>
      </c>
      <c r="H941" s="6">
        <v>0.11300430630520425</v>
      </c>
      <c r="I941" s="6">
        <v>2.0961549854873085E-2</v>
      </c>
      <c r="J941" s="6">
        <v>-1.1124587981095724E-2</v>
      </c>
      <c r="K941" s="6">
        <v>-7.7950731489925817E-3</v>
      </c>
      <c r="L941" s="6">
        <v>2.5659464676638238E-5</v>
      </c>
      <c r="M941" s="6">
        <v>2.5874337932188518E-4</v>
      </c>
      <c r="N941" s="6">
        <v>2.2298630204866041E-3</v>
      </c>
      <c r="O941" s="6">
        <v>6.1350267301168993E-2</v>
      </c>
      <c r="P941" s="6">
        <v>-3.9599753684753464E-2</v>
      </c>
      <c r="Q941" s="6">
        <v>-1.5314229015868194E-2</v>
      </c>
      <c r="R941" s="6">
        <v>0.11300430630520425</v>
      </c>
      <c r="S941" s="6">
        <v>1.6662056624057653</v>
      </c>
    </row>
    <row r="942" spans="1:19">
      <c r="A942" s="1">
        <v>2209332</v>
      </c>
      <c r="B942" s="1">
        <v>2209673</v>
      </c>
      <c r="C942">
        <f t="shared" si="14"/>
        <v>342</v>
      </c>
      <c r="D942" s="6">
        <v>2.6556734131034152</v>
      </c>
      <c r="E942" s="6">
        <v>4.6716511151137192</v>
      </c>
      <c r="F942" s="6">
        <v>0.77519451411283258</v>
      </c>
      <c r="G942" s="6">
        <v>0.19800480172922158</v>
      </c>
      <c r="H942" s="6">
        <v>0.18744410358106162</v>
      </c>
      <c r="I942" s="6">
        <v>9.4898675071466876E-2</v>
      </c>
      <c r="J942" s="6">
        <v>0.11587717089328903</v>
      </c>
      <c r="K942" s="6">
        <v>0.53937502766737944</v>
      </c>
      <c r="L942" s="6">
        <v>0.20677421048247466</v>
      </c>
      <c r="M942" s="6">
        <v>9.6037238249614312E-2</v>
      </c>
      <c r="N942" s="6">
        <v>3.6482406575026577E-2</v>
      </c>
      <c r="O942" s="6">
        <v>0.13115400028661323</v>
      </c>
      <c r="P942" s="6">
        <v>4.2954272688522643E-2</v>
      </c>
      <c r="Q942" s="6">
        <v>-4.7423927847534929E-3</v>
      </c>
      <c r="R942" s="6">
        <v>0.77519451411283258</v>
      </c>
      <c r="S942" s="6">
        <v>4.6716511151137192</v>
      </c>
    </row>
    <row r="943" spans="1:19">
      <c r="A943" s="1">
        <v>2209741</v>
      </c>
      <c r="B943" s="1">
        <v>2210108</v>
      </c>
      <c r="C943">
        <f t="shared" si="14"/>
        <v>368</v>
      </c>
      <c r="D943" s="6">
        <v>2.475136702427954</v>
      </c>
      <c r="E943" s="6">
        <v>1.4481888099646198</v>
      </c>
      <c r="F943" s="6">
        <v>0.20961244378390831</v>
      </c>
      <c r="G943" s="6">
        <v>0.15175368124022048</v>
      </c>
      <c r="H943" s="6">
        <v>0.162298772039977</v>
      </c>
      <c r="I943" s="6">
        <v>0.12214427674946859</v>
      </c>
      <c r="J943" s="6">
        <v>0.10482607415527012</v>
      </c>
      <c r="K943" s="6">
        <v>6.7008413901151809E-2</v>
      </c>
      <c r="L943" s="6">
        <v>-1.5280407836116491E-2</v>
      </c>
      <c r="M943" s="6">
        <v>-1.0444273146651414E-2</v>
      </c>
      <c r="N943" s="6">
        <v>-1.1047273713966426E-2</v>
      </c>
      <c r="O943" s="6">
        <v>8.5444329966121835E-2</v>
      </c>
      <c r="P943" s="6">
        <v>-1.0805281416289891E-2</v>
      </c>
      <c r="Q943" s="6">
        <v>-2.026543549727906E-2</v>
      </c>
      <c r="R943" s="6">
        <v>0.20961244378390831</v>
      </c>
      <c r="S943" s="6">
        <v>2.475136702427954</v>
      </c>
    </row>
    <row r="944" spans="1:19">
      <c r="A944" s="1">
        <v>2210153</v>
      </c>
      <c r="B944" s="1">
        <v>2210392</v>
      </c>
      <c r="C944">
        <f t="shared" si="14"/>
        <v>240</v>
      </c>
      <c r="D944" s="6">
        <v>0.5975210883982538</v>
      </c>
      <c r="E944" s="6">
        <v>1.5645064568080924</v>
      </c>
      <c r="F944" s="6">
        <v>0.26119871336798001</v>
      </c>
      <c r="G944" s="6">
        <v>6.8152884554012139E-2</v>
      </c>
      <c r="H944" s="6">
        <v>0.13210727167191316</v>
      </c>
      <c r="I944" s="6">
        <v>8.2781486856030873E-2</v>
      </c>
      <c r="J944" s="6">
        <v>0.11753379155071209</v>
      </c>
      <c r="K944" s="6">
        <v>8.9246019346857303E-2</v>
      </c>
      <c r="L944" s="6">
        <v>9.2356009722259977E-3</v>
      </c>
      <c r="M944" s="6">
        <v>3.2783273406008055E-3</v>
      </c>
      <c r="N944" s="6">
        <v>2.3966933343297029E-3</v>
      </c>
      <c r="O944" s="6">
        <v>7.3445611219351226E-2</v>
      </c>
      <c r="P944" s="6">
        <v>2.3781767283930388E-2</v>
      </c>
      <c r="Q944" s="6">
        <v>-7.5982626730021659E-3</v>
      </c>
      <c r="R944" s="6">
        <v>0.26119871336798001</v>
      </c>
      <c r="S944" s="6">
        <v>1.5645064568080924</v>
      </c>
    </row>
    <row r="945" spans="1:19">
      <c r="A945" s="1">
        <v>2211269</v>
      </c>
      <c r="B945" s="1">
        <v>2211556</v>
      </c>
      <c r="C945">
        <f t="shared" si="14"/>
        <v>288</v>
      </c>
      <c r="D945" s="6">
        <v>2.3007550896499387</v>
      </c>
      <c r="E945" s="6">
        <v>3.4377075921542199</v>
      </c>
      <c r="F945" s="6">
        <v>0.2579860143646045</v>
      </c>
      <c r="G945" s="6">
        <v>8.6546561216792939E-2</v>
      </c>
      <c r="H945" s="6">
        <v>0.10852139226153923</v>
      </c>
      <c r="I945" s="6">
        <v>9.7161058866833905E-2</v>
      </c>
      <c r="J945" s="6">
        <v>9.5414793076998961E-2</v>
      </c>
      <c r="K945" s="6">
        <v>6.8564843594826091E-2</v>
      </c>
      <c r="L945" s="6">
        <v>1.0454971353704112E-2</v>
      </c>
      <c r="M945" s="6">
        <v>4.7490035722493086E-3</v>
      </c>
      <c r="N945" s="6">
        <v>5.9921902957151222E-3</v>
      </c>
      <c r="O945" s="6">
        <v>8.4694508870238439E-2</v>
      </c>
      <c r="P945" s="6">
        <v>-3.2594631246480765E-2</v>
      </c>
      <c r="Q945" s="6">
        <v>-8.1684139840578172E-3</v>
      </c>
      <c r="R945" s="6">
        <v>0.2579860143646045</v>
      </c>
      <c r="S945" s="6">
        <v>3.4377075921542199</v>
      </c>
    </row>
    <row r="946" spans="1:19">
      <c r="A946" s="1">
        <v>2212407</v>
      </c>
      <c r="B946" s="1">
        <v>2212655</v>
      </c>
      <c r="C946">
        <f t="shared" si="14"/>
        <v>249</v>
      </c>
      <c r="D946" s="6">
        <v>1.6452660643231667</v>
      </c>
      <c r="E946" s="6">
        <v>1.8891609829143443</v>
      </c>
      <c r="F946" s="6">
        <v>0.17164534053990033</v>
      </c>
      <c r="G946" s="6">
        <v>0.11095468321347673</v>
      </c>
      <c r="H946" s="6">
        <v>0.13290841466625991</v>
      </c>
      <c r="I946" s="6">
        <v>0.11853321651210302</v>
      </c>
      <c r="J946" s="6">
        <v>4.175585830198858E-2</v>
      </c>
      <c r="K946" s="6">
        <v>3.6461945451734451E-2</v>
      </c>
      <c r="L946" s="6">
        <v>6.1796197526421542E-3</v>
      </c>
      <c r="M946" s="6">
        <v>3.9870891980634728E-3</v>
      </c>
      <c r="N946" s="6">
        <v>3.7207663331673656E-3</v>
      </c>
      <c r="O946" s="6">
        <v>2.6037157286875612E-2</v>
      </c>
      <c r="P946" s="6">
        <v>-4.3307845681353568E-2</v>
      </c>
      <c r="Q946" s="6">
        <v>-3.1639878793248109E-3</v>
      </c>
      <c r="R946" s="6">
        <v>0.17164534053990033</v>
      </c>
      <c r="S946" s="6">
        <v>1.8891609829143443</v>
      </c>
    </row>
    <row r="947" spans="1:19">
      <c r="A947" s="1">
        <v>2212732</v>
      </c>
      <c r="B947" s="1">
        <v>2213526</v>
      </c>
      <c r="C947">
        <f t="shared" si="14"/>
        <v>795</v>
      </c>
      <c r="D947" s="6">
        <v>7.8591540906588628</v>
      </c>
      <c r="E947" s="6">
        <v>13.670217335542826</v>
      </c>
      <c r="F947" s="6">
        <v>6.0942287495824061</v>
      </c>
      <c r="G947" s="6">
        <v>4.203172336147321</v>
      </c>
      <c r="H947" s="6">
        <v>0.73321528610282249</v>
      </c>
      <c r="I947" s="6">
        <v>0.27322504822865623</v>
      </c>
      <c r="J947" s="6">
        <v>0.307954510643627</v>
      </c>
      <c r="K947" s="6">
        <v>11.402029300518567</v>
      </c>
      <c r="L947" s="6">
        <v>11.095367466464722</v>
      </c>
      <c r="M947" s="6">
        <v>7.5848544188440448</v>
      </c>
      <c r="N947" s="6">
        <v>4.7610980101536873</v>
      </c>
      <c r="O947" s="6">
        <v>0.36351979790755662</v>
      </c>
      <c r="P947" s="6">
        <v>9.0506839358044155E-2</v>
      </c>
      <c r="Q947" s="6">
        <v>2.3123294667601366E-2</v>
      </c>
      <c r="R947" s="6">
        <v>11.402029300518567</v>
      </c>
      <c r="S947" s="6">
        <v>13.670217335542826</v>
      </c>
    </row>
    <row r="948" spans="1:19">
      <c r="A948" s="1">
        <v>2213724</v>
      </c>
      <c r="B948" s="1">
        <v>2213999</v>
      </c>
      <c r="C948">
        <f t="shared" si="14"/>
        <v>276</v>
      </c>
      <c r="D948" s="6">
        <v>1.7417182729805585</v>
      </c>
      <c r="E948" s="6">
        <v>3.9219762208632489</v>
      </c>
      <c r="F948" s="6">
        <v>1.9759611255788698</v>
      </c>
      <c r="G948" s="6">
        <v>0.74566073267836885</v>
      </c>
      <c r="H948" s="6">
        <v>0.18043068163027237</v>
      </c>
      <c r="I948" s="6">
        <v>1.5985606126983742E-2</v>
      </c>
      <c r="J948" s="6">
        <v>5.1772425017545531E-3</v>
      </c>
      <c r="K948" s="6">
        <v>3.9030780449924425</v>
      </c>
      <c r="L948" s="6">
        <v>3.7883507017788669</v>
      </c>
      <c r="M948" s="6">
        <v>2.5763839812302805</v>
      </c>
      <c r="N948" s="6">
        <v>1.282855678923305</v>
      </c>
      <c r="O948" s="6">
        <v>3.2560489030364681E-2</v>
      </c>
      <c r="P948" s="6">
        <v>-2.1420917523786775E-2</v>
      </c>
      <c r="Q948" s="6">
        <v>-8.2891985885765046E-3</v>
      </c>
      <c r="R948" s="6">
        <v>3.9030780449924425</v>
      </c>
      <c r="S948" s="6">
        <v>3.9219762208632489</v>
      </c>
    </row>
    <row r="949" spans="1:19">
      <c r="A949" s="1">
        <v>2214345</v>
      </c>
      <c r="B949" s="1">
        <v>2214937</v>
      </c>
      <c r="C949">
        <f t="shared" si="14"/>
        <v>593</v>
      </c>
      <c r="D949" s="6">
        <v>5.3225228378061633</v>
      </c>
      <c r="E949" s="6">
        <v>10.654086613076528</v>
      </c>
      <c r="F949" s="6">
        <v>6.2848960004546663</v>
      </c>
      <c r="G949" s="6">
        <v>5.3227966638373401</v>
      </c>
      <c r="H949" s="6">
        <v>1.2370726164067651</v>
      </c>
      <c r="I949" s="6">
        <v>0.31580215126057565</v>
      </c>
      <c r="J949" s="6">
        <v>0.22154713160121853</v>
      </c>
      <c r="K949" s="6">
        <v>17.465739677719483</v>
      </c>
      <c r="L949" s="6">
        <v>23.728417818254954</v>
      </c>
      <c r="M949" s="6">
        <v>17.763344447388793</v>
      </c>
      <c r="N949" s="6">
        <v>10.449523938157457</v>
      </c>
      <c r="O949" s="6">
        <v>0.40291117053651448</v>
      </c>
      <c r="P949" s="6">
        <v>0.114005487626196</v>
      </c>
      <c r="Q949" s="6">
        <v>7.3288361877571109E-2</v>
      </c>
      <c r="R949" s="6">
        <v>23.728417818254954</v>
      </c>
      <c r="S949" s="6">
        <v>23.728417818254954</v>
      </c>
    </row>
    <row r="950" spans="1:19">
      <c r="A950" s="1">
        <v>2215423</v>
      </c>
      <c r="B950" s="1">
        <v>2215951</v>
      </c>
      <c r="C950">
        <f t="shared" si="14"/>
        <v>529</v>
      </c>
      <c r="D950" s="6">
        <v>4.9764558709996667</v>
      </c>
      <c r="E950" s="6">
        <v>8.6938244403155505</v>
      </c>
      <c r="F950" s="6">
        <v>0.66059624315423404</v>
      </c>
      <c r="G950" s="6">
        <v>0.18496088071116801</v>
      </c>
      <c r="H950" s="6">
        <v>0.22288189685993443</v>
      </c>
      <c r="I950" s="6">
        <v>0.28363322449739403</v>
      </c>
      <c r="J950" s="6">
        <v>0.26789606521177189</v>
      </c>
      <c r="K950" s="6">
        <v>0.41828822898875884</v>
      </c>
      <c r="L950" s="6">
        <v>6.9864328264167469E-2</v>
      </c>
      <c r="M950" s="6">
        <v>7.8248270561877206E-3</v>
      </c>
      <c r="N950" s="6">
        <v>-6.6788246838606936E-3</v>
      </c>
      <c r="O950" s="6">
        <v>0.24758494081183868</v>
      </c>
      <c r="P950" s="6">
        <v>0.10177094533785203</v>
      </c>
      <c r="Q950" s="6">
        <v>-1.6273370899792194E-2</v>
      </c>
      <c r="R950" s="6">
        <v>0.66059624315423404</v>
      </c>
      <c r="S950" s="6">
        <v>8.6938244403155505</v>
      </c>
    </row>
    <row r="951" spans="1:19">
      <c r="A951" s="1">
        <v>2216535</v>
      </c>
      <c r="B951" s="1">
        <v>2216795</v>
      </c>
      <c r="C951">
        <f t="shared" si="14"/>
        <v>261</v>
      </c>
      <c r="D951" s="6">
        <v>1.3708524044530817</v>
      </c>
      <c r="E951" s="6">
        <v>2.1272817772972532</v>
      </c>
      <c r="F951" s="6">
        <v>0.37151522058098896</v>
      </c>
      <c r="G951" s="6">
        <v>0.17739201359955398</v>
      </c>
      <c r="H951" s="6">
        <v>0.14671157068504587</v>
      </c>
      <c r="I951" s="6">
        <v>0.15340478263930807</v>
      </c>
      <c r="J951" s="6">
        <v>6.7203047189258236E-2</v>
      </c>
      <c r="K951" s="6">
        <v>0.15932990916738454</v>
      </c>
      <c r="L951" s="6">
        <v>4.5706331140150352E-2</v>
      </c>
      <c r="M951" s="6">
        <v>1.8591290494287135E-2</v>
      </c>
      <c r="N951" s="6">
        <v>9.1697959598182905E-3</v>
      </c>
      <c r="O951" s="6">
        <v>2.1370901731026404E-2</v>
      </c>
      <c r="P951" s="6">
        <v>7.5129523552137922E-3</v>
      </c>
      <c r="Q951" s="6">
        <v>-8.2523459423838891E-3</v>
      </c>
      <c r="R951" s="6">
        <v>0.37151522058098896</v>
      </c>
      <c r="S951" s="6">
        <v>2.1272817772972532</v>
      </c>
    </row>
    <row r="952" spans="1:19">
      <c r="A952" s="1">
        <v>2218178</v>
      </c>
      <c r="B952" s="1">
        <v>2218473</v>
      </c>
      <c r="C952">
        <f t="shared" si="14"/>
        <v>296</v>
      </c>
      <c r="D952" s="6">
        <v>2.6227551262243627</v>
      </c>
      <c r="E952" s="6">
        <v>2.5839046978329834</v>
      </c>
      <c r="F952" s="6">
        <v>0.24390256457154874</v>
      </c>
      <c r="G952" s="6">
        <v>0.203968045074857</v>
      </c>
      <c r="H952" s="6">
        <v>0.20236831144027867</v>
      </c>
      <c r="I952" s="6">
        <v>9.5013007981041508E-2</v>
      </c>
      <c r="J952" s="6">
        <v>0.17176288935418249</v>
      </c>
      <c r="K952" s="6">
        <v>0.22471493586944788</v>
      </c>
      <c r="L952" s="6">
        <v>0.27730013381535562</v>
      </c>
      <c r="M952" s="6">
        <v>0.30499258305327637</v>
      </c>
      <c r="N952" s="6">
        <v>0.20343206782228701</v>
      </c>
      <c r="O952" s="6">
        <v>0.10443222177845479</v>
      </c>
      <c r="P952" s="6">
        <v>8.0506714634262677E-2</v>
      </c>
      <c r="Q952" s="6">
        <v>6.1078653015912074E-3</v>
      </c>
      <c r="R952" s="6">
        <v>0.30499258305327637</v>
      </c>
      <c r="S952" s="6">
        <v>2.6227551262243627</v>
      </c>
    </row>
    <row r="953" spans="1:19">
      <c r="A953" s="1">
        <v>2218563</v>
      </c>
      <c r="B953" s="1">
        <v>2219005</v>
      </c>
      <c r="C953">
        <f t="shared" si="14"/>
        <v>443</v>
      </c>
      <c r="D953" s="6">
        <v>3.424506703859115</v>
      </c>
      <c r="E953" s="6">
        <v>2.4792235957757462</v>
      </c>
      <c r="F953" s="6">
        <v>0.19561460285175758</v>
      </c>
      <c r="G953" s="6">
        <v>0.17725856776303173</v>
      </c>
      <c r="H953" s="6">
        <v>0.24682583723901352</v>
      </c>
      <c r="I953" s="6">
        <v>0.17766343346630298</v>
      </c>
      <c r="J953" s="6">
        <v>0.20492549303206098</v>
      </c>
      <c r="K953" s="6">
        <v>8.5150735919883647E-2</v>
      </c>
      <c r="L953" s="6">
        <v>-1.8248709801072384E-2</v>
      </c>
      <c r="M953" s="6">
        <v>-2.0425988324532681E-2</v>
      </c>
      <c r="N953" s="6">
        <v>-1.3842872586988483E-2</v>
      </c>
      <c r="O953" s="6">
        <v>0.27518183891683345</v>
      </c>
      <c r="P953" s="6">
        <v>0.10047773262772874</v>
      </c>
      <c r="Q953" s="6">
        <v>7.942942275637882E-4</v>
      </c>
      <c r="R953" s="6">
        <v>0.27518183891683345</v>
      </c>
      <c r="S953" s="6">
        <v>3.424506703859115</v>
      </c>
    </row>
    <row r="954" spans="1:19">
      <c r="A954" s="1">
        <v>2219235</v>
      </c>
      <c r="B954" s="1">
        <v>2219461</v>
      </c>
      <c r="C954">
        <f t="shared" si="14"/>
        <v>227</v>
      </c>
      <c r="D954" s="6">
        <v>1.4846529003560942</v>
      </c>
      <c r="E954" s="6">
        <v>1.1930890636949936</v>
      </c>
      <c r="F954" s="6">
        <v>0.2345492688844269</v>
      </c>
      <c r="G954" s="6">
        <v>0.1955436023500764</v>
      </c>
      <c r="H954" s="6">
        <v>0.16304939901909432</v>
      </c>
      <c r="I954" s="6">
        <v>9.2076503219954198E-2</v>
      </c>
      <c r="J954" s="6">
        <v>0.11117448584534639</v>
      </c>
      <c r="K954" s="6">
        <v>0.11258519543864123</v>
      </c>
      <c r="L954" s="6">
        <v>2.4713594094341394E-2</v>
      </c>
      <c r="M954" s="6">
        <v>5.8620236840574852E-3</v>
      </c>
      <c r="N954" s="6">
        <v>6.3797429626874375E-3</v>
      </c>
      <c r="O954" s="6">
        <v>0.10750103144477852</v>
      </c>
      <c r="P954" s="6">
        <v>0.12401652545473829</v>
      </c>
      <c r="Q954" s="6">
        <v>9.2882201580455313E-3</v>
      </c>
      <c r="R954" s="6">
        <v>0.2345492688844269</v>
      </c>
      <c r="S954" s="6">
        <v>1.4846529003560942</v>
      </c>
    </row>
    <row r="955" spans="1:19">
      <c r="A955" s="1">
        <v>2219490</v>
      </c>
      <c r="B955" s="1">
        <v>2219788</v>
      </c>
      <c r="C955">
        <f t="shared" si="14"/>
        <v>299</v>
      </c>
      <c r="D955" s="6">
        <v>2.6255218955247441</v>
      </c>
      <c r="E955" s="6">
        <v>1.8795497491255326</v>
      </c>
      <c r="F955" s="6">
        <v>4.4118293391365193E-2</v>
      </c>
      <c r="G955" s="6">
        <v>7.7822627651289999E-2</v>
      </c>
      <c r="H955" s="6">
        <v>7.5034298015382306E-2</v>
      </c>
      <c r="I955" s="6">
        <v>7.5309989152603674E-2</v>
      </c>
      <c r="J955" s="6">
        <v>0.1680566580264462</v>
      </c>
      <c r="K955" s="6">
        <v>0.10083763102848264</v>
      </c>
      <c r="L955" s="6">
        <v>-8.0683286205462806E-3</v>
      </c>
      <c r="M955" s="6">
        <v>-1.6739097442594802E-2</v>
      </c>
      <c r="N955" s="6">
        <v>-3.3953270864719616E-3</v>
      </c>
      <c r="O955" s="6">
        <v>0.26216934803090552</v>
      </c>
      <c r="P955" s="6">
        <v>0.10524962505269331</v>
      </c>
      <c r="Q955" s="6">
        <v>-1.6822020342626955E-2</v>
      </c>
      <c r="R955" s="6">
        <v>0.26216934803090552</v>
      </c>
      <c r="S955" s="6">
        <v>2.6255218955247441</v>
      </c>
    </row>
    <row r="956" spans="1:19">
      <c r="A956" s="1">
        <v>2221927</v>
      </c>
      <c r="B956" s="1">
        <v>2222345</v>
      </c>
      <c r="C956">
        <f t="shared" si="14"/>
        <v>419</v>
      </c>
      <c r="D956" s="6">
        <v>3.213631611218525</v>
      </c>
      <c r="E956" s="6">
        <v>3.5909348426004279</v>
      </c>
      <c r="F956" s="6">
        <v>0.66474620115054739</v>
      </c>
      <c r="G956" s="6">
        <v>0.37597832501139439</v>
      </c>
      <c r="H956" s="6">
        <v>0.31332737906295327</v>
      </c>
      <c r="I956" s="6">
        <v>0.15160605978760466</v>
      </c>
      <c r="J956" s="6">
        <v>0.21373454766899203</v>
      </c>
      <c r="K956" s="6">
        <v>0.56185750660735434</v>
      </c>
      <c r="L956" s="6">
        <v>0.20314667021209329</v>
      </c>
      <c r="M956" s="6">
        <v>0.13335036134218375</v>
      </c>
      <c r="N956" s="6">
        <v>7.8063936201250753E-2</v>
      </c>
      <c r="O956" s="6">
        <v>0.24666425981939322</v>
      </c>
      <c r="P956" s="6">
        <v>9.1061409113056269E-3</v>
      </c>
      <c r="Q956" s="6">
        <v>1.6821977226385003E-2</v>
      </c>
      <c r="R956" s="6">
        <v>0.66474620115054739</v>
      </c>
      <c r="S956" s="6">
        <v>3.5909348426004279</v>
      </c>
    </row>
    <row r="957" spans="1:19">
      <c r="A957" s="1">
        <v>2222365</v>
      </c>
      <c r="B957" s="1">
        <v>2222570</v>
      </c>
      <c r="C957">
        <f t="shared" si="14"/>
        <v>206</v>
      </c>
      <c r="D957" s="6">
        <v>1.5201244437253281</v>
      </c>
      <c r="E957" s="6">
        <v>0.9337963617745435</v>
      </c>
      <c r="F957" s="6">
        <v>0.18577583388719149</v>
      </c>
      <c r="G957" s="6">
        <v>0.13746707366111457</v>
      </c>
      <c r="H957" s="6">
        <v>0.12396902146797217</v>
      </c>
      <c r="I957" s="6">
        <v>6.5316664328948892E-2</v>
      </c>
      <c r="J957" s="6">
        <v>8.3573385882281914E-2</v>
      </c>
      <c r="K957" s="6">
        <v>4.226731442729903E-2</v>
      </c>
      <c r="L957" s="6">
        <v>3.2762950205230679E-3</v>
      </c>
      <c r="M957" s="6">
        <v>-3.5200410388404753E-3</v>
      </c>
      <c r="N957" s="6">
        <v>1.684613391921292E-4</v>
      </c>
      <c r="O957" s="6">
        <v>0.10838165031312286</v>
      </c>
      <c r="P957" s="6">
        <v>-6.2610169616239553E-4</v>
      </c>
      <c r="Q957" s="6">
        <v>-2.0062805228052288E-3</v>
      </c>
      <c r="R957" s="6">
        <v>0.18577583388719149</v>
      </c>
      <c r="S957" s="6">
        <v>1.5201244437253281</v>
      </c>
    </row>
    <row r="958" spans="1:19">
      <c r="A958" s="1">
        <v>2225503</v>
      </c>
      <c r="B958" s="1">
        <v>2226194</v>
      </c>
      <c r="C958">
        <f t="shared" si="14"/>
        <v>692</v>
      </c>
      <c r="D958" s="6">
        <v>4.3610123631722448</v>
      </c>
      <c r="E958" s="6">
        <v>5.2315079680986258</v>
      </c>
      <c r="F958" s="6">
        <v>0.50837118917920332</v>
      </c>
      <c r="G958" s="6">
        <v>0.22800422045151181</v>
      </c>
      <c r="H958" s="6">
        <v>0.23038514043887481</v>
      </c>
      <c r="I958" s="6">
        <v>0.28886150012577394</v>
      </c>
      <c r="J958" s="6">
        <v>0.24609904003982508</v>
      </c>
      <c r="K958" s="6">
        <v>0.23625229745852172</v>
      </c>
      <c r="L958" s="6">
        <v>6.4478159026104945E-2</v>
      </c>
      <c r="M958" s="6">
        <v>2.5730282030775146E-2</v>
      </c>
      <c r="N958" s="6">
        <v>9.8451417819670137E-3</v>
      </c>
      <c r="O958" s="6">
        <v>0.26384299233804698</v>
      </c>
      <c r="P958" s="6">
        <v>5.5210860360701552E-2</v>
      </c>
      <c r="Q958" s="6">
        <v>9.9699132696553783E-3</v>
      </c>
      <c r="R958" s="6">
        <v>0.50837118917920332</v>
      </c>
      <c r="S958" s="6">
        <v>5.2315079680986258</v>
      </c>
    </row>
    <row r="959" spans="1:19">
      <c r="A959" s="1">
        <v>2226632</v>
      </c>
      <c r="B959" s="1">
        <v>2226908</v>
      </c>
      <c r="C959">
        <f t="shared" si="14"/>
        <v>277</v>
      </c>
      <c r="D959" s="6">
        <v>2.1871461754935742</v>
      </c>
      <c r="E959" s="6">
        <v>4.0822722557520725</v>
      </c>
      <c r="F959" s="6">
        <v>0.44978144648926588</v>
      </c>
      <c r="G959" s="6">
        <v>0.15084838662846767</v>
      </c>
      <c r="H959" s="6">
        <v>8.2549052125054923E-3</v>
      </c>
      <c r="I959" s="6">
        <v>-2.4895317373191617E-2</v>
      </c>
      <c r="J959" s="6">
        <v>4.4352882051703624E-2</v>
      </c>
      <c r="K959" s="6">
        <v>0.57937775585402229</v>
      </c>
      <c r="L959" s="6">
        <v>0.1447303295618485</v>
      </c>
      <c r="M959" s="6">
        <v>2.7928156267196441E-2</v>
      </c>
      <c r="N959" s="6">
        <v>9.5191802953963345E-3</v>
      </c>
      <c r="O959" s="6">
        <v>7.3088570583708545E-2</v>
      </c>
      <c r="P959" s="6">
        <v>0.13689581058089473</v>
      </c>
      <c r="Q959" s="6">
        <v>1.3083751681252413E-2</v>
      </c>
      <c r="R959" s="6">
        <v>0.57937775585402229</v>
      </c>
      <c r="S959" s="6">
        <v>4.0822722557520725</v>
      </c>
    </row>
    <row r="960" spans="1:19">
      <c r="A960" s="1">
        <v>2227249</v>
      </c>
      <c r="B960" s="1">
        <v>2227502</v>
      </c>
      <c r="C960">
        <f t="shared" si="14"/>
        <v>254</v>
      </c>
      <c r="D960" s="6">
        <v>1.3493734097995338</v>
      </c>
      <c r="E960" s="6">
        <v>1.6157428518403543</v>
      </c>
      <c r="F960" s="6">
        <v>0.13448962299506567</v>
      </c>
      <c r="G960" s="6">
        <v>5.8011210008153791E-2</v>
      </c>
      <c r="H960" s="6">
        <v>8.3645065555891462E-2</v>
      </c>
      <c r="I960" s="6">
        <v>0.12276057949456448</v>
      </c>
      <c r="J960" s="6">
        <v>6.0678390433094309E-2</v>
      </c>
      <c r="K960" s="6">
        <v>2.3772034650366147E-2</v>
      </c>
      <c r="L960" s="6">
        <v>5.4572592394706299E-3</v>
      </c>
      <c r="M960" s="6">
        <v>-2.5288600053136965E-3</v>
      </c>
      <c r="N960" s="6">
        <v>-1.1000885950103803E-3</v>
      </c>
      <c r="O960" s="6">
        <v>8.1402991919775791E-2</v>
      </c>
      <c r="P960" s="6">
        <v>4.8885869144924488E-2</v>
      </c>
      <c r="Q960" s="6">
        <v>-4.1947595410765266E-3</v>
      </c>
      <c r="R960" s="6">
        <v>0.13448962299506567</v>
      </c>
      <c r="S960" s="6">
        <v>1.6157428518403543</v>
      </c>
    </row>
    <row r="961" spans="1:19">
      <c r="A961" s="1">
        <v>2227588</v>
      </c>
      <c r="B961" s="1">
        <v>2227857</v>
      </c>
      <c r="C961">
        <f t="shared" si="14"/>
        <v>270</v>
      </c>
      <c r="D961" s="6">
        <v>1.349901123426037</v>
      </c>
      <c r="E961" s="6">
        <v>3.0004617657906572</v>
      </c>
      <c r="F961" s="6">
        <v>1.4920512401681854</v>
      </c>
      <c r="G961" s="6">
        <v>0.79596510645133289</v>
      </c>
      <c r="H961" s="6">
        <v>0.24310449141720869</v>
      </c>
      <c r="I961" s="6">
        <v>8.1724667835943343E-2</v>
      </c>
      <c r="J961" s="6">
        <v>8.3795406193983291E-2</v>
      </c>
      <c r="K961" s="6">
        <v>2.3580810527793883</v>
      </c>
      <c r="L961" s="6">
        <v>2.0674743340723336</v>
      </c>
      <c r="M961" s="6">
        <v>1.2476346011849904</v>
      </c>
      <c r="N961" s="6">
        <v>0.61616566933592509</v>
      </c>
      <c r="O961" s="6">
        <v>5.8188368042476846E-2</v>
      </c>
      <c r="P961" s="6">
        <v>1.2236271806225774E-2</v>
      </c>
      <c r="Q961" s="6">
        <v>1.4801275892282022E-3</v>
      </c>
      <c r="R961" s="6">
        <v>2.3580810527793883</v>
      </c>
      <c r="S961" s="6">
        <v>3.0004617657906572</v>
      </c>
    </row>
    <row r="962" spans="1:19">
      <c r="A962" s="1">
        <v>2229948</v>
      </c>
      <c r="B962" s="1">
        <v>2230249</v>
      </c>
      <c r="C962">
        <f t="shared" si="14"/>
        <v>302</v>
      </c>
      <c r="D962" s="6">
        <v>2.0654677878131795</v>
      </c>
      <c r="E962" s="6">
        <v>2.1734725743043004</v>
      </c>
      <c r="F962" s="6">
        <v>0.2803986205435271</v>
      </c>
      <c r="G962" s="6">
        <v>0.16847360698130848</v>
      </c>
      <c r="H962" s="6">
        <v>0.15687188376797057</v>
      </c>
      <c r="I962" s="6">
        <v>0.10070892750143745</v>
      </c>
      <c r="J962" s="6">
        <v>8.476259733425584E-2</v>
      </c>
      <c r="K962" s="6">
        <v>8.6696283310103206E-2</v>
      </c>
      <c r="L962" s="6">
        <v>2.7358039864657051E-2</v>
      </c>
      <c r="M962" s="6">
        <v>1.2487553111989987E-2</v>
      </c>
      <c r="N962" s="6">
        <v>2.13556520258502E-2</v>
      </c>
      <c r="O962" s="6">
        <v>0.11770473476838417</v>
      </c>
      <c r="P962" s="6">
        <v>-1.0438578627767592E-2</v>
      </c>
      <c r="Q962" s="6">
        <v>-5.6012033960404529E-3</v>
      </c>
      <c r="R962" s="6">
        <v>0.2803986205435271</v>
      </c>
      <c r="S962" s="6">
        <v>2.1734725743043004</v>
      </c>
    </row>
    <row r="963" spans="1:19">
      <c r="A963" s="1">
        <v>2230683</v>
      </c>
      <c r="B963" s="1">
        <v>2230950</v>
      </c>
      <c r="C963">
        <f t="shared" si="14"/>
        <v>268</v>
      </c>
      <c r="D963" s="6">
        <v>1.468385464504028</v>
      </c>
      <c r="E963" s="6">
        <v>2.1452570718864763</v>
      </c>
      <c r="F963" s="6">
        <v>0.38017770423366615</v>
      </c>
      <c r="G963" s="6">
        <v>0.16102656247966896</v>
      </c>
      <c r="H963" s="6">
        <v>8.2844051893350479E-2</v>
      </c>
      <c r="I963" s="6">
        <v>5.8587070457137458E-2</v>
      </c>
      <c r="J963" s="6">
        <v>4.7308340884976596E-2</v>
      </c>
      <c r="K963" s="6">
        <v>0.27687364685182558</v>
      </c>
      <c r="L963" s="6">
        <v>0.15773409963757831</v>
      </c>
      <c r="M963" s="6">
        <v>0.10546534383321085</v>
      </c>
      <c r="N963" s="6">
        <v>6.2666612670170027E-2</v>
      </c>
      <c r="O963" s="6">
        <v>4.2165199315426782E-2</v>
      </c>
      <c r="P963" s="6">
        <v>-7.8365387221636107E-3</v>
      </c>
      <c r="Q963" s="6">
        <v>9.46828924365168E-4</v>
      </c>
      <c r="R963" s="6">
        <v>0.38017770423366615</v>
      </c>
      <c r="S963" s="6">
        <v>2.1452570718864763</v>
      </c>
    </row>
    <row r="964" spans="1:19">
      <c r="A964" s="1">
        <v>2231298</v>
      </c>
      <c r="B964" s="1">
        <v>2231778</v>
      </c>
      <c r="C964">
        <f t="shared" ref="C964:C1027" si="15">(B964-A964+1)</f>
        <v>481</v>
      </c>
      <c r="D964" s="6">
        <v>3.4852333794234132</v>
      </c>
      <c r="E964" s="6">
        <v>6.0078918621567228</v>
      </c>
      <c r="F964" s="6">
        <v>0.9712956536445182</v>
      </c>
      <c r="G964" s="6">
        <v>0.3838191910734905</v>
      </c>
      <c r="H964" s="6">
        <v>0.21827516297768224</v>
      </c>
      <c r="I964" s="6">
        <v>0.160781282957704</v>
      </c>
      <c r="J964" s="6">
        <v>6.6695773720581331E-2</v>
      </c>
      <c r="K964" s="6">
        <v>0.69496877552618241</v>
      </c>
      <c r="L964" s="6">
        <v>0.20024923387259602</v>
      </c>
      <c r="M964" s="6">
        <v>4.6963195494309662E-2</v>
      </c>
      <c r="N964" s="6">
        <v>2.2347564862381885E-2</v>
      </c>
      <c r="O964" s="6">
        <v>0.11491008641354583</v>
      </c>
      <c r="P964" s="6">
        <v>2.2784316212227873E-2</v>
      </c>
      <c r="Q964" s="6">
        <v>-3.6092682311096302E-3</v>
      </c>
      <c r="R964" s="6">
        <v>0.9712956536445182</v>
      </c>
      <c r="S964" s="6">
        <v>6.0078918621567228</v>
      </c>
    </row>
    <row r="965" spans="1:19">
      <c r="A965" s="1">
        <v>2231852</v>
      </c>
      <c r="B965" s="1">
        <v>2232230</v>
      </c>
      <c r="C965">
        <f t="shared" si="15"/>
        <v>379</v>
      </c>
      <c r="D965" s="6">
        <v>4.221437124021298</v>
      </c>
      <c r="E965" s="6">
        <v>5.3823255432603219</v>
      </c>
      <c r="F965" s="6">
        <v>0.26638446173718267</v>
      </c>
      <c r="G965" s="6">
        <v>0.11953483604212978</v>
      </c>
      <c r="H965" s="6">
        <v>5.8023181601906559E-2</v>
      </c>
      <c r="I965" s="6">
        <v>0.12745273314814054</v>
      </c>
      <c r="J965" s="6">
        <v>0.28545530604027514</v>
      </c>
      <c r="K965" s="6">
        <v>0.24151448258099317</v>
      </c>
      <c r="L965" s="6">
        <v>3.6616844596871492E-2</v>
      </c>
      <c r="M965" s="6">
        <v>4.9720929380062083E-3</v>
      </c>
      <c r="N965" s="6">
        <v>1.1770574019603616E-2</v>
      </c>
      <c r="O965" s="6">
        <v>0.12178652829906156</v>
      </c>
      <c r="P965" s="6">
        <v>0.11070510773591691</v>
      </c>
      <c r="Q965" s="6">
        <v>-7.1530146583988069E-3</v>
      </c>
      <c r="R965" s="6">
        <v>0.28545530604027514</v>
      </c>
      <c r="S965" s="6">
        <v>5.3823255432603219</v>
      </c>
    </row>
    <row r="966" spans="1:19">
      <c r="A966" s="1">
        <v>2232794</v>
      </c>
      <c r="B966" s="1">
        <v>2233037</v>
      </c>
      <c r="C966">
        <f t="shared" si="15"/>
        <v>244</v>
      </c>
      <c r="D966" s="6">
        <v>1.3087757990437408</v>
      </c>
      <c r="E966" s="6">
        <v>0.64705430688885213</v>
      </c>
      <c r="F966" s="6">
        <v>0.14467146892141919</v>
      </c>
      <c r="G966" s="6">
        <v>0.10706427713188538</v>
      </c>
      <c r="H966" s="6">
        <v>9.9509083235311879E-2</v>
      </c>
      <c r="I966" s="6">
        <v>8.0439182996706937E-2</v>
      </c>
      <c r="J966" s="6">
        <v>8.1021501760693837E-2</v>
      </c>
      <c r="K966" s="6">
        <v>6.6129952142433585E-2</v>
      </c>
      <c r="L966" s="6">
        <v>1.0274074262325208E-2</v>
      </c>
      <c r="M966" s="6">
        <v>1.0935089554347273E-2</v>
      </c>
      <c r="N966" s="6">
        <v>3.4391055994806175E-3</v>
      </c>
      <c r="O966" s="6">
        <v>0.16409038326549485</v>
      </c>
      <c r="P966" s="6">
        <v>8.956212067426339E-2</v>
      </c>
      <c r="Q966" s="6">
        <v>5.4302369866125189E-3</v>
      </c>
      <c r="R966" s="6">
        <v>0.16409038326549485</v>
      </c>
      <c r="S966" s="6">
        <v>1.3087757990437408</v>
      </c>
    </row>
    <row r="967" spans="1:19">
      <c r="A967" s="1">
        <v>2234283</v>
      </c>
      <c r="B967" s="1">
        <v>2234547</v>
      </c>
      <c r="C967">
        <f t="shared" si="15"/>
        <v>265</v>
      </c>
      <c r="D967" s="6">
        <v>1.6223816820468415</v>
      </c>
      <c r="E967" s="6">
        <v>2.8349101211052883</v>
      </c>
      <c r="F967" s="6">
        <v>0.35728216477489239</v>
      </c>
      <c r="G967" s="6">
        <v>0.10990311439888162</v>
      </c>
      <c r="H967" s="6">
        <v>0.1132818986205294</v>
      </c>
      <c r="I967" s="6">
        <v>7.0641762286704268E-2</v>
      </c>
      <c r="J967" s="6">
        <v>0.15440791890572425</v>
      </c>
      <c r="K967" s="6">
        <v>0.21283754120279419</v>
      </c>
      <c r="L967" s="6">
        <v>4.0394711084578726E-2</v>
      </c>
      <c r="M967" s="6">
        <v>5.7121110703116616E-3</v>
      </c>
      <c r="N967" s="6">
        <v>8.3765525328198653E-3</v>
      </c>
      <c r="O967" s="6">
        <v>6.118294142930647E-2</v>
      </c>
      <c r="P967" s="6">
        <v>-1.7826883098860435E-2</v>
      </c>
      <c r="Q967" s="6">
        <v>-8.5268107915874997E-4</v>
      </c>
      <c r="R967" s="6">
        <v>0.35728216477489239</v>
      </c>
      <c r="S967" s="6">
        <v>2.8349101211052883</v>
      </c>
    </row>
    <row r="968" spans="1:19">
      <c r="A968" s="1">
        <v>2234794</v>
      </c>
      <c r="B968" s="1">
        <v>2235090</v>
      </c>
      <c r="C968">
        <f t="shared" si="15"/>
        <v>297</v>
      </c>
      <c r="D968" s="6">
        <v>2.1650875384673025</v>
      </c>
      <c r="E968" s="6">
        <v>4.1495405757873929</v>
      </c>
      <c r="F968" s="6">
        <v>1.62329044551907</v>
      </c>
      <c r="G968" s="6">
        <v>0.99818296836951614</v>
      </c>
      <c r="H968" s="6">
        <v>0.33975547574206522</v>
      </c>
      <c r="I968" s="6">
        <v>0.14453892747131925</v>
      </c>
      <c r="J968" s="6">
        <v>4.9372883669501655E-2</v>
      </c>
      <c r="K968" s="6">
        <v>2.6241283501942858</v>
      </c>
      <c r="L968" s="6">
        <v>1.7878772896863393</v>
      </c>
      <c r="M968" s="6">
        <v>0.93364605615275431</v>
      </c>
      <c r="N968" s="6">
        <v>0.47991774711460955</v>
      </c>
      <c r="O968" s="6">
        <v>0.18820683482236478</v>
      </c>
      <c r="P968" s="6">
        <v>8.0109592840388766E-2</v>
      </c>
      <c r="Q968" s="6">
        <v>3.7484414320129444E-3</v>
      </c>
      <c r="R968" s="6">
        <v>2.6241283501942858</v>
      </c>
      <c r="S968" s="6">
        <v>4.1495405757873929</v>
      </c>
    </row>
    <row r="969" spans="1:19">
      <c r="A969" s="1">
        <v>2235487</v>
      </c>
      <c r="B969" s="1">
        <v>2236283</v>
      </c>
      <c r="C969">
        <f t="shared" si="15"/>
        <v>797</v>
      </c>
      <c r="D969" s="6">
        <v>7.0636936989359516</v>
      </c>
      <c r="E969" s="6">
        <v>8.470214198296965</v>
      </c>
      <c r="F969" s="6">
        <v>1.8112940401387576</v>
      </c>
      <c r="G969" s="6">
        <v>0.76409792739953919</v>
      </c>
      <c r="H969" s="6">
        <v>0.38310796067389252</v>
      </c>
      <c r="I969" s="6">
        <v>0.37726331699504279</v>
      </c>
      <c r="J969" s="6">
        <v>0.17842796501212965</v>
      </c>
      <c r="K969" s="6">
        <v>1.2905211497145221</v>
      </c>
      <c r="L969" s="6">
        <v>0.43678842625628689</v>
      </c>
      <c r="M969" s="6">
        <v>0.16113019636532352</v>
      </c>
      <c r="N969" s="6">
        <v>6.9618223906882576E-2</v>
      </c>
      <c r="O969" s="6">
        <v>0.27745840520179166</v>
      </c>
      <c r="P969" s="6">
        <v>7.3980732625461454E-2</v>
      </c>
      <c r="Q969" s="6">
        <v>-1.4323401714024395E-2</v>
      </c>
      <c r="R969" s="6">
        <v>1.8112940401387576</v>
      </c>
      <c r="S969" s="6">
        <v>8.470214198296965</v>
      </c>
    </row>
    <row r="970" spans="1:19">
      <c r="A970" s="1">
        <v>2237844</v>
      </c>
      <c r="B970" s="1">
        <v>2238103</v>
      </c>
      <c r="C970">
        <f t="shared" si="15"/>
        <v>260</v>
      </c>
      <c r="D970" s="6">
        <v>1.5045544440918963</v>
      </c>
      <c r="E970" s="6">
        <v>2.005263458727494</v>
      </c>
      <c r="F970" s="6">
        <v>0.10443761195946727</v>
      </c>
      <c r="G970" s="6">
        <v>5.2948191155837987E-2</v>
      </c>
      <c r="H970" s="6">
        <v>9.7664356632029548E-2</v>
      </c>
      <c r="I970" s="6">
        <v>7.3046736336120688E-2</v>
      </c>
      <c r="J970" s="6">
        <v>0.10541835151530154</v>
      </c>
      <c r="K970" s="6">
        <v>2.1268522007873186E-2</v>
      </c>
      <c r="L970" s="6">
        <v>1.0057965218568179E-3</v>
      </c>
      <c r="M970" s="6">
        <v>-1.3430362301283891E-3</v>
      </c>
      <c r="N970" s="6">
        <v>-4.9018254955981826E-4</v>
      </c>
      <c r="O970" s="6">
        <v>8.5086505718705019E-2</v>
      </c>
      <c r="P970" s="6">
        <v>5.9688233492078302E-2</v>
      </c>
      <c r="Q970" s="6">
        <v>4.9941778806712085E-3</v>
      </c>
      <c r="R970" s="6">
        <v>0.10541835151530154</v>
      </c>
      <c r="S970" s="6">
        <v>2.005263458727494</v>
      </c>
    </row>
    <row r="971" spans="1:19">
      <c r="A971" s="1">
        <v>2238176</v>
      </c>
      <c r="B971" s="1">
        <v>2238416</v>
      </c>
      <c r="C971">
        <f t="shared" si="15"/>
        <v>241</v>
      </c>
      <c r="D971" s="6">
        <v>1.088068790869027</v>
      </c>
      <c r="E971" s="6">
        <v>0.77385601238993273</v>
      </c>
      <c r="F971" s="6">
        <v>0.1363768525578285</v>
      </c>
      <c r="G971" s="6">
        <v>6.197598134466048E-2</v>
      </c>
      <c r="H971" s="6">
        <v>0.12715458204995223</v>
      </c>
      <c r="I971" s="6">
        <v>0.18735735493311856</v>
      </c>
      <c r="J971" s="6">
        <v>0.14113689439818899</v>
      </c>
      <c r="K971" s="6">
        <v>8.2428236373054742E-2</v>
      </c>
      <c r="L971" s="6">
        <v>-1.4045782026359394E-3</v>
      </c>
      <c r="M971" s="6">
        <v>-6.1148736884100137E-3</v>
      </c>
      <c r="N971" s="6">
        <v>-5.8350818282430321E-3</v>
      </c>
      <c r="O971" s="6">
        <v>0.12091926658077023</v>
      </c>
      <c r="P971" s="6">
        <v>5.2807326558456102E-2</v>
      </c>
      <c r="Q971" s="6">
        <v>-1.0359065528431008E-3</v>
      </c>
      <c r="R971" s="6">
        <v>0.18735735493311856</v>
      </c>
      <c r="S971" s="6">
        <v>1.088068790869027</v>
      </c>
    </row>
    <row r="972" spans="1:19">
      <c r="A972" s="1">
        <v>2239595</v>
      </c>
      <c r="B972" s="1">
        <v>2239856</v>
      </c>
      <c r="C972">
        <f t="shared" si="15"/>
        <v>262</v>
      </c>
      <c r="D972" s="6">
        <v>1.4240937145446431</v>
      </c>
      <c r="E972" s="6">
        <v>2.3852761681809382</v>
      </c>
      <c r="F972" s="6">
        <v>0.26736092465772615</v>
      </c>
      <c r="G972" s="6">
        <v>0.11257797364174282</v>
      </c>
      <c r="H972" s="6">
        <v>7.9994023135559755E-2</v>
      </c>
      <c r="I972" s="6">
        <v>4.9817690010077575E-2</v>
      </c>
      <c r="J972" s="6">
        <v>9.3694337925811777E-2</v>
      </c>
      <c r="K972" s="6">
        <v>0.1501296224956418</v>
      </c>
      <c r="L972" s="6">
        <v>3.9637719836673933E-2</v>
      </c>
      <c r="M972" s="6">
        <v>9.3954461242372403E-3</v>
      </c>
      <c r="N972" s="6">
        <v>6.621996019537342E-3</v>
      </c>
      <c r="O972" s="6">
        <v>5.8158909546817295E-2</v>
      </c>
      <c r="P972" s="6">
        <v>2.9830393174720748E-2</v>
      </c>
      <c r="Q972" s="6">
        <v>-8.0866114355916674E-4</v>
      </c>
      <c r="R972" s="6">
        <v>0.26736092465772615</v>
      </c>
      <c r="S972" s="6">
        <v>2.3852761681809382</v>
      </c>
    </row>
    <row r="973" spans="1:19">
      <c r="A973" s="1">
        <v>2240050</v>
      </c>
      <c r="B973" s="1">
        <v>2240332</v>
      </c>
      <c r="C973">
        <f t="shared" si="15"/>
        <v>283</v>
      </c>
      <c r="D973" s="6">
        <v>2.1219909766249034</v>
      </c>
      <c r="E973" s="6">
        <v>1.1311232423445372</v>
      </c>
      <c r="F973" s="6">
        <v>0.18853123950110973</v>
      </c>
      <c r="G973" s="6">
        <v>0.13331859065812013</v>
      </c>
      <c r="H973" s="6">
        <v>0.15307084528362136</v>
      </c>
      <c r="I973" s="6">
        <v>0.10794760263314018</v>
      </c>
      <c r="J973" s="6">
        <v>0.13471437283204757</v>
      </c>
      <c r="K973" s="6">
        <v>7.697437873876356E-2</v>
      </c>
      <c r="L973" s="6">
        <v>-7.0841317026858266E-3</v>
      </c>
      <c r="M973" s="6">
        <v>-5.9856423172007164E-3</v>
      </c>
      <c r="N973" s="6">
        <v>4.7378636040242526E-3</v>
      </c>
      <c r="O973" s="6">
        <v>0.2940727137518685</v>
      </c>
      <c r="P973" s="6">
        <v>0.11304434449169581</v>
      </c>
      <c r="Q973" s="6">
        <v>-2.5273093443513653E-3</v>
      </c>
      <c r="R973" s="6">
        <v>0.2940727137518685</v>
      </c>
      <c r="S973" s="6">
        <v>2.1219909766249034</v>
      </c>
    </row>
    <row r="974" spans="1:19">
      <c r="A974" s="1">
        <v>2240892</v>
      </c>
      <c r="B974" s="1">
        <v>2241157</v>
      </c>
      <c r="C974">
        <f t="shared" si="15"/>
        <v>266</v>
      </c>
      <c r="D974" s="6">
        <v>1.5046063728381172</v>
      </c>
      <c r="E974" s="6">
        <v>2.7939307773349338</v>
      </c>
      <c r="F974" s="6">
        <v>0.76214876476101368</v>
      </c>
      <c r="G974" s="6">
        <v>0.33942553317266999</v>
      </c>
      <c r="H974" s="6">
        <v>0.16011499586339728</v>
      </c>
      <c r="I974" s="6">
        <v>0.10376565996690668</v>
      </c>
      <c r="J974" s="6">
        <v>9.08603277811868E-2</v>
      </c>
      <c r="K974" s="6">
        <v>0.68023492907318039</v>
      </c>
      <c r="L974" s="6">
        <v>0.25702484587334179</v>
      </c>
      <c r="M974" s="6">
        <v>7.8414014265918333E-2</v>
      </c>
      <c r="N974" s="6">
        <v>2.3892490774317588E-2</v>
      </c>
      <c r="O974" s="6">
        <v>5.8293633149865021E-2</v>
      </c>
      <c r="P974" s="6">
        <v>3.7890455246792465E-2</v>
      </c>
      <c r="Q974" s="6">
        <v>-5.5172714377143828E-3</v>
      </c>
      <c r="R974" s="6">
        <v>0.76214876476101368</v>
      </c>
      <c r="S974" s="6">
        <v>2.7939307773349338</v>
      </c>
    </row>
    <row r="975" spans="1:19">
      <c r="A975" s="1">
        <v>2242316</v>
      </c>
      <c r="B975" s="1">
        <v>2242669</v>
      </c>
      <c r="C975">
        <f t="shared" si="15"/>
        <v>354</v>
      </c>
      <c r="D975" s="6">
        <v>3.1665602720249328</v>
      </c>
      <c r="E975" s="6">
        <v>5.0483625096074025</v>
      </c>
      <c r="F975" s="6">
        <v>1.067329943383919</v>
      </c>
      <c r="G975" s="6">
        <v>0.37800655055429033</v>
      </c>
      <c r="H975" s="6">
        <v>0.16686293072785829</v>
      </c>
      <c r="I975" s="6">
        <v>3.6575986810770234E-2</v>
      </c>
      <c r="J975" s="6">
        <v>0.10236324900845784</v>
      </c>
      <c r="K975" s="6">
        <v>0.80329127515996901</v>
      </c>
      <c r="L975" s="6">
        <v>0.37417178492566833</v>
      </c>
      <c r="M975" s="6">
        <v>0.13805407351271379</v>
      </c>
      <c r="N975" s="6">
        <v>4.372513927185924E-2</v>
      </c>
      <c r="O975" s="6">
        <v>0.22368844768052565</v>
      </c>
      <c r="P975" s="6">
        <v>7.5562466110165261E-2</v>
      </c>
      <c r="Q975" s="6">
        <v>2.0479330189725413E-2</v>
      </c>
      <c r="R975" s="6">
        <v>1.067329943383919</v>
      </c>
      <c r="S975" s="6">
        <v>5.0483625096074025</v>
      </c>
    </row>
    <row r="976" spans="1:19">
      <c r="A976" s="1">
        <v>2242954</v>
      </c>
      <c r="B976" s="1">
        <v>2243183</v>
      </c>
      <c r="C976">
        <f t="shared" si="15"/>
        <v>230</v>
      </c>
      <c r="D976" s="6">
        <v>1.8069704870057479</v>
      </c>
      <c r="E976" s="6">
        <v>1.5939260379444762</v>
      </c>
      <c r="F976" s="6">
        <v>0.19253667727402912</v>
      </c>
      <c r="G976" s="6">
        <v>0.13875905273482547</v>
      </c>
      <c r="H976" s="6">
        <v>8.6021671654472054E-2</v>
      </c>
      <c r="I976" s="6">
        <v>9.3933391900728358E-2</v>
      </c>
      <c r="J976" s="6">
        <v>0.1464019586087425</v>
      </c>
      <c r="K976" s="6">
        <v>0.10050441411436989</v>
      </c>
      <c r="L976" s="6">
        <v>3.2648680457782464E-3</v>
      </c>
      <c r="M976" s="6">
        <v>-4.114544296122305E-3</v>
      </c>
      <c r="N976" s="6">
        <v>-7.6041227039748268E-3</v>
      </c>
      <c r="O976" s="6">
        <v>8.9819534590075745E-2</v>
      </c>
      <c r="P976" s="6">
        <v>2.4537815005016284E-3</v>
      </c>
      <c r="Q976" s="6">
        <v>-3.1711551687317735E-3</v>
      </c>
      <c r="R976" s="6">
        <v>0.19253667727402912</v>
      </c>
      <c r="S976" s="6">
        <v>1.8069704870057479</v>
      </c>
    </row>
    <row r="977" spans="1:19">
      <c r="A977" s="1">
        <v>2244345</v>
      </c>
      <c r="B977" s="1">
        <v>2244621</v>
      </c>
      <c r="C977">
        <f t="shared" si="15"/>
        <v>277</v>
      </c>
      <c r="D977" s="6">
        <v>2.3945212671071627</v>
      </c>
      <c r="E977" s="6">
        <v>1.9111844705362659</v>
      </c>
      <c r="F977" s="6">
        <v>0.34593716989508455</v>
      </c>
      <c r="G977" s="6">
        <v>0.20327414868329363</v>
      </c>
      <c r="H977" s="6">
        <v>0.12826743440591309</v>
      </c>
      <c r="I977" s="6">
        <v>0.14745783475009566</v>
      </c>
      <c r="J977" s="6">
        <v>7.4769004961760144E-2</v>
      </c>
      <c r="K977" s="6">
        <v>0.25659020583532866</v>
      </c>
      <c r="L977" s="6">
        <v>0.20831706075494502</v>
      </c>
      <c r="M977" s="6">
        <v>0.15426548225299247</v>
      </c>
      <c r="N977" s="6">
        <v>0.10636369713691245</v>
      </c>
      <c r="O977" s="6">
        <v>0.11512965303321554</v>
      </c>
      <c r="P977" s="6">
        <v>3.7667796655825203E-2</v>
      </c>
      <c r="Q977" s="6">
        <v>-2.7084808615991558E-3</v>
      </c>
      <c r="R977" s="6">
        <v>0.34593716989508455</v>
      </c>
      <c r="S977" s="6">
        <v>2.3945212671071627</v>
      </c>
    </row>
    <row r="978" spans="1:19">
      <c r="A978" s="1">
        <v>2245406</v>
      </c>
      <c r="B978" s="1">
        <v>2245850</v>
      </c>
      <c r="C978">
        <f t="shared" si="15"/>
        <v>445</v>
      </c>
      <c r="D978" s="6">
        <v>1.9184267375956938</v>
      </c>
      <c r="E978" s="6">
        <v>3.6945815147532475</v>
      </c>
      <c r="F978" s="6">
        <v>1.4137932757708547</v>
      </c>
      <c r="G978" s="6">
        <v>0.7872006951248125</v>
      </c>
      <c r="H978" s="6">
        <v>0.25517150568861247</v>
      </c>
      <c r="I978" s="6">
        <v>0.18647242633689487</v>
      </c>
      <c r="J978" s="6">
        <v>0.11287562749790792</v>
      </c>
      <c r="K978" s="6">
        <v>1.3930039883920395</v>
      </c>
      <c r="L978" s="6">
        <v>0.62335295320233131</v>
      </c>
      <c r="M978" s="6">
        <v>0.31115227932132972</v>
      </c>
      <c r="N978" s="6">
        <v>0.11503639476586833</v>
      </c>
      <c r="O978" s="6">
        <v>0.12304696850085273</v>
      </c>
      <c r="P978" s="6">
        <v>5.3151661170829811E-2</v>
      </c>
      <c r="Q978" s="6">
        <v>-1.4947788847559991E-2</v>
      </c>
      <c r="R978" s="6">
        <v>1.4137932757708547</v>
      </c>
      <c r="S978" s="6">
        <v>3.6945815147532475</v>
      </c>
    </row>
    <row r="979" spans="1:19">
      <c r="A979" s="1">
        <v>2246928</v>
      </c>
      <c r="B979" s="1">
        <v>2247151</v>
      </c>
      <c r="C979">
        <f t="shared" si="15"/>
        <v>224</v>
      </c>
      <c r="D979" s="6">
        <v>1.7917250236015396</v>
      </c>
      <c r="E979" s="6">
        <v>0.97359302278600568</v>
      </c>
      <c r="F979" s="6">
        <v>0.10813281946114672</v>
      </c>
      <c r="G979" s="6">
        <v>3.9437760975554959E-2</v>
      </c>
      <c r="H979" s="6">
        <v>9.8789055553375027E-2</v>
      </c>
      <c r="I979" s="6">
        <v>6.7693815544448421E-2</v>
      </c>
      <c r="J979" s="6">
        <v>4.4448487626351896E-2</v>
      </c>
      <c r="K979" s="6">
        <v>2.9724696467243239E-2</v>
      </c>
      <c r="L979" s="6">
        <v>-2.1567834757136757E-3</v>
      </c>
      <c r="M979" s="6">
        <v>-5.1209787375808445E-3</v>
      </c>
      <c r="N979" s="6">
        <v>-7.8696680498632626E-3</v>
      </c>
      <c r="O979" s="6">
        <v>0.14062320024816732</v>
      </c>
      <c r="P979" s="6">
        <v>7.7205469985042741E-2</v>
      </c>
      <c r="Q979" s="6">
        <v>-1.0406026270899118E-2</v>
      </c>
      <c r="R979" s="6">
        <v>0.14062320024816732</v>
      </c>
      <c r="S979" s="6">
        <v>1.7917250236015396</v>
      </c>
    </row>
    <row r="980" spans="1:19">
      <c r="A980" s="1">
        <v>2247259</v>
      </c>
      <c r="B980" s="1">
        <v>2247934</v>
      </c>
      <c r="C980">
        <f t="shared" si="15"/>
        <v>676</v>
      </c>
      <c r="D980" s="6">
        <v>4.9242019261766554</v>
      </c>
      <c r="E980" s="6">
        <v>6.58749515036547</v>
      </c>
      <c r="F980" s="6">
        <v>3.2301327889736644</v>
      </c>
      <c r="G980" s="6">
        <v>2.8128600301640869</v>
      </c>
      <c r="H980" s="6">
        <v>0.76352476058785845</v>
      </c>
      <c r="I980" s="6">
        <v>0.1984526583867543</v>
      </c>
      <c r="J980" s="6">
        <v>0.19652997917262205</v>
      </c>
      <c r="K980" s="6">
        <v>5.8954568699240788</v>
      </c>
      <c r="L980" s="6">
        <v>7.2109938439387582</v>
      </c>
      <c r="M980" s="6">
        <v>5.5366092323982325</v>
      </c>
      <c r="N980" s="6">
        <v>3.396144715412186</v>
      </c>
      <c r="O980" s="6">
        <v>0.2755149187739816</v>
      </c>
      <c r="P980" s="6">
        <v>6.8572964126407676E-3</v>
      </c>
      <c r="Q980" s="6">
        <v>1.1036532157502429E-2</v>
      </c>
      <c r="R980" s="6">
        <v>7.2109938439387582</v>
      </c>
      <c r="S980" s="6">
        <v>7.2109938439387582</v>
      </c>
    </row>
    <row r="981" spans="1:19">
      <c r="A981" s="1">
        <v>2248100</v>
      </c>
      <c r="B981" s="1">
        <v>2248396</v>
      </c>
      <c r="C981">
        <f t="shared" si="15"/>
        <v>297</v>
      </c>
      <c r="D981" s="6">
        <v>1.9586860555413825</v>
      </c>
      <c r="E981" s="6">
        <v>1.4064443790316945</v>
      </c>
      <c r="F981" s="6">
        <v>0.24828921983137842</v>
      </c>
      <c r="G981" s="6">
        <v>0.15890252322735732</v>
      </c>
      <c r="H981" s="6">
        <v>0.14988150828892088</v>
      </c>
      <c r="I981" s="6">
        <v>7.091004052938521E-2</v>
      </c>
      <c r="J981" s="6">
        <v>0.15216307597169054</v>
      </c>
      <c r="K981" s="6">
        <v>9.1337823463092882E-2</v>
      </c>
      <c r="L981" s="6">
        <v>4.0505118854146996E-2</v>
      </c>
      <c r="M981" s="6">
        <v>1.5560008953088766E-2</v>
      </c>
      <c r="N981" s="6">
        <v>8.2420835545422063E-3</v>
      </c>
      <c r="O981" s="6">
        <v>0.18901557446391037</v>
      </c>
      <c r="P981" s="6">
        <v>9.920688809375372E-2</v>
      </c>
      <c r="Q981" s="6">
        <v>-3.2786321726548072E-3</v>
      </c>
      <c r="R981" s="6">
        <v>0.24828921983137842</v>
      </c>
      <c r="S981" s="6">
        <v>1.9586860555413825</v>
      </c>
    </row>
    <row r="982" spans="1:19">
      <c r="A982" s="1">
        <v>2249883</v>
      </c>
      <c r="B982" s="1">
        <v>2250147</v>
      </c>
      <c r="C982">
        <f t="shared" si="15"/>
        <v>265</v>
      </c>
      <c r="D982" s="6">
        <v>1.7578320835242114</v>
      </c>
      <c r="E982" s="6">
        <v>1.5903602351197348</v>
      </c>
      <c r="F982" s="6">
        <v>0.10186423137035983</v>
      </c>
      <c r="G982" s="6">
        <v>8.9770562797061193E-2</v>
      </c>
      <c r="H982" s="6">
        <v>0.1289995673168467</v>
      </c>
      <c r="I982" s="6">
        <v>0.11813942408501377</v>
      </c>
      <c r="J982" s="6">
        <v>8.9221457055419728E-2</v>
      </c>
      <c r="K982" s="6">
        <v>4.6020721052939195E-2</v>
      </c>
      <c r="L982" s="6">
        <v>-1.6389001175574902E-3</v>
      </c>
      <c r="M982" s="6">
        <v>-1.0224373083695636E-3</v>
      </c>
      <c r="N982" s="6">
        <v>2.5579777722816062E-3</v>
      </c>
      <c r="O982" s="6">
        <v>0.16883362395942048</v>
      </c>
      <c r="P982" s="6">
        <v>8.5627588258618936E-2</v>
      </c>
      <c r="Q982" s="6">
        <v>-1.459259154435041E-2</v>
      </c>
      <c r="R982" s="6">
        <v>0.16883362395942048</v>
      </c>
      <c r="S982" s="6">
        <v>1.7578320835242114</v>
      </c>
    </row>
    <row r="983" spans="1:19">
      <c r="A983" s="1">
        <v>2252213</v>
      </c>
      <c r="B983" s="1">
        <v>2252463</v>
      </c>
      <c r="C983">
        <f t="shared" si="15"/>
        <v>251</v>
      </c>
      <c r="D983" s="6">
        <v>1.8559934013896935</v>
      </c>
      <c r="E983" s="6">
        <v>1.126435453387747</v>
      </c>
      <c r="F983" s="6">
        <v>0.14061496230987064</v>
      </c>
      <c r="G983" s="6">
        <v>7.0311942121985271E-2</v>
      </c>
      <c r="H983" s="6">
        <v>0.14357678478190744</v>
      </c>
      <c r="I983" s="6">
        <v>0.15004588049820988</v>
      </c>
      <c r="J983" s="6">
        <v>0.17139388655632737</v>
      </c>
      <c r="K983" s="6">
        <v>2.9724081892658655E-2</v>
      </c>
      <c r="L983" s="6">
        <v>3.3665554143885203E-3</v>
      </c>
      <c r="M983" s="6">
        <v>-3.920462828270385E-3</v>
      </c>
      <c r="N983" s="6">
        <v>1.0550025337910732E-4</v>
      </c>
      <c r="O983" s="6">
        <v>3.9477781314784854E-2</v>
      </c>
      <c r="P983" s="6">
        <v>2.0424331211025104E-2</v>
      </c>
      <c r="Q983" s="6">
        <v>-6.9042566018334799E-3</v>
      </c>
      <c r="R983" s="6">
        <v>0.17139388655632737</v>
      </c>
      <c r="S983" s="6">
        <v>1.8559934013896935</v>
      </c>
    </row>
    <row r="984" spans="1:19">
      <c r="A984" s="1">
        <v>2255730</v>
      </c>
      <c r="B984" s="1">
        <v>2255979</v>
      </c>
      <c r="C984">
        <f t="shared" si="15"/>
        <v>250</v>
      </c>
      <c r="D984" s="6">
        <v>1.7254612084959293</v>
      </c>
      <c r="E984" s="6">
        <v>1.4321911785608075</v>
      </c>
      <c r="F984" s="6">
        <v>0.16009077067654021</v>
      </c>
      <c r="G984" s="6">
        <v>0.10055454241929268</v>
      </c>
      <c r="H984" s="6">
        <v>0.15755350066367435</v>
      </c>
      <c r="I984" s="6">
        <v>0.11527685769096441</v>
      </c>
      <c r="J984" s="6">
        <v>0.14716518868546413</v>
      </c>
      <c r="K984" s="6">
        <v>6.1918812249687871E-2</v>
      </c>
      <c r="L984" s="6">
        <v>4.9767131898345585E-2</v>
      </c>
      <c r="M984" s="6">
        <v>3.930474945914339E-2</v>
      </c>
      <c r="N984" s="6">
        <v>2.6226875822678367E-2</v>
      </c>
      <c r="O984" s="6">
        <v>8.9475838669741403E-3</v>
      </c>
      <c r="P984" s="6">
        <v>-1.9256357176070105E-3</v>
      </c>
      <c r="Q984" s="6">
        <v>-3.9664979326348056E-3</v>
      </c>
      <c r="R984" s="6">
        <v>0.16009077067654021</v>
      </c>
      <c r="S984" s="6">
        <v>1.7254612084959293</v>
      </c>
    </row>
    <row r="985" spans="1:19">
      <c r="A985" s="1">
        <v>2256387</v>
      </c>
      <c r="B985" s="1">
        <v>2256642</v>
      </c>
      <c r="C985">
        <f t="shared" si="15"/>
        <v>256</v>
      </c>
      <c r="D985" s="6">
        <v>1.4098494089443825</v>
      </c>
      <c r="E985" s="6">
        <v>1.3428336661929825</v>
      </c>
      <c r="F985" s="6">
        <v>0.17548527920713197</v>
      </c>
      <c r="G985" s="6">
        <v>9.2236090799798776E-2</v>
      </c>
      <c r="H985" s="6">
        <v>0.16469035445763314</v>
      </c>
      <c r="I985" s="6">
        <v>0.13950577383758656</v>
      </c>
      <c r="J985" s="6">
        <v>0.14047798171144754</v>
      </c>
      <c r="K985" s="6">
        <v>9.2261279466903046E-2</v>
      </c>
      <c r="L985" s="6">
        <v>2.0019214495397369E-2</v>
      </c>
      <c r="M985" s="6">
        <v>-5.9936981807999848E-4</v>
      </c>
      <c r="N985" s="6">
        <v>-5.2143451509477166E-3</v>
      </c>
      <c r="O985" s="6">
        <v>6.9803731431100968E-2</v>
      </c>
      <c r="P985" s="6">
        <v>-1.8112054424834378E-2</v>
      </c>
      <c r="Q985" s="6">
        <v>-6.4927695197074184E-3</v>
      </c>
      <c r="R985" s="6">
        <v>0.17548527920713197</v>
      </c>
      <c r="S985" s="6">
        <v>1.4098494089443825</v>
      </c>
    </row>
    <row r="986" spans="1:19">
      <c r="A986" s="1">
        <v>2256772</v>
      </c>
      <c r="B986" s="1">
        <v>2256996</v>
      </c>
      <c r="C986">
        <f t="shared" si="15"/>
        <v>225</v>
      </c>
      <c r="D986" s="6">
        <v>0.81155461190584921</v>
      </c>
      <c r="E986" s="6">
        <v>1.0896029353035941</v>
      </c>
      <c r="F986" s="6">
        <v>0.38519393111001698</v>
      </c>
      <c r="G986" s="6">
        <v>0.15289108103182197</v>
      </c>
      <c r="H986" s="6">
        <v>0.13458726356380771</v>
      </c>
      <c r="I986" s="6">
        <v>6.2368717586692962E-2</v>
      </c>
      <c r="J986" s="6">
        <v>4.397673100548577E-2</v>
      </c>
      <c r="K986" s="6">
        <v>0.17721112425619842</v>
      </c>
      <c r="L986" s="6">
        <v>5.5996994655695416E-2</v>
      </c>
      <c r="M986" s="6">
        <v>1.3527208286614422E-2</v>
      </c>
      <c r="N986" s="6">
        <v>1.0655739942206323E-3</v>
      </c>
      <c r="O986" s="6">
        <v>-1.7820547420282495E-3</v>
      </c>
      <c r="P986" s="6">
        <v>9.6544929729965867E-3</v>
      </c>
      <c r="Q986" s="6">
        <v>-9.9024021837612556E-3</v>
      </c>
      <c r="R986" s="6">
        <v>0.38519393111001698</v>
      </c>
      <c r="S986" s="6">
        <v>1.0896029353035941</v>
      </c>
    </row>
    <row r="987" spans="1:19">
      <c r="A987" s="1">
        <v>2257773</v>
      </c>
      <c r="B987" s="1">
        <v>2258047</v>
      </c>
      <c r="C987">
        <f t="shared" si="15"/>
        <v>275</v>
      </c>
      <c r="D987" s="6">
        <v>1.6731148580130373</v>
      </c>
      <c r="E987" s="6">
        <v>3.6849834819703298</v>
      </c>
      <c r="F987" s="6">
        <v>2.5872702776732059</v>
      </c>
      <c r="G987" s="6">
        <v>2.5514941052775275</v>
      </c>
      <c r="H987" s="6">
        <v>0.44754786484636122</v>
      </c>
      <c r="I987" s="6">
        <v>0.11859588670219551</v>
      </c>
      <c r="J987" s="6">
        <v>6.5818895805559552E-2</v>
      </c>
      <c r="K987" s="6">
        <v>8.4988029935336264</v>
      </c>
      <c r="L987" s="6">
        <v>12.487210155081478</v>
      </c>
      <c r="M987" s="6">
        <v>11.045977454781756</v>
      </c>
      <c r="N987" s="6">
        <v>8.2624117307404887</v>
      </c>
      <c r="O987" s="6">
        <v>0.10757408919792494</v>
      </c>
      <c r="P987" s="6">
        <v>4.1029879315748391E-2</v>
      </c>
      <c r="Q987" s="6">
        <v>1.4054147209335503E-2</v>
      </c>
      <c r="R987" s="6">
        <v>12.487210155081478</v>
      </c>
      <c r="S987" s="6">
        <v>12.487210155081478</v>
      </c>
    </row>
    <row r="988" spans="1:19">
      <c r="A988" s="1">
        <v>2259371</v>
      </c>
      <c r="B988" s="1">
        <v>2259645</v>
      </c>
      <c r="C988">
        <f t="shared" si="15"/>
        <v>275</v>
      </c>
      <c r="D988" s="6">
        <v>1.562480715778078</v>
      </c>
      <c r="E988" s="6">
        <v>3.2427711154890924</v>
      </c>
      <c r="F988" s="6">
        <v>1.2217889043863472</v>
      </c>
      <c r="G988" s="6">
        <v>0.41330218697150395</v>
      </c>
      <c r="H988" s="6">
        <v>0.1844440787592535</v>
      </c>
      <c r="I988" s="6">
        <v>0.21770458798014802</v>
      </c>
      <c r="J988" s="6">
        <v>0.19025600365960327</v>
      </c>
      <c r="K988" s="6">
        <v>1.1081801661193769</v>
      </c>
      <c r="L988" s="6">
        <v>0.45339001727704104</v>
      </c>
      <c r="M988" s="6">
        <v>0.11052044237826648</v>
      </c>
      <c r="N988" s="6">
        <v>2.9242805368923167E-2</v>
      </c>
      <c r="O988" s="6">
        <v>0.16815960947526576</v>
      </c>
      <c r="P988" s="6">
        <v>8.3134959337670788E-2</v>
      </c>
      <c r="Q988" s="6">
        <v>1.4760304554155765E-3</v>
      </c>
      <c r="R988" s="6">
        <v>1.2217889043863472</v>
      </c>
      <c r="S988" s="6">
        <v>3.2427711154890924</v>
      </c>
    </row>
    <row r="989" spans="1:19">
      <c r="A989" s="1">
        <v>2260343</v>
      </c>
      <c r="B989" s="1">
        <v>2260610</v>
      </c>
      <c r="C989">
        <f t="shared" si="15"/>
        <v>268</v>
      </c>
      <c r="D989" s="6">
        <v>1.2917230948552803</v>
      </c>
      <c r="E989" s="6">
        <v>2.0809985691857089</v>
      </c>
      <c r="F989" s="6">
        <v>0.43716099339945164</v>
      </c>
      <c r="G989" s="6">
        <v>0.20064822978517288</v>
      </c>
      <c r="H989" s="6">
        <v>0.10120759018729708</v>
      </c>
      <c r="I989" s="6">
        <v>0.13045043076342311</v>
      </c>
      <c r="J989" s="6">
        <v>0.1211805358001008</v>
      </c>
      <c r="K989" s="6">
        <v>0.27493119656841469</v>
      </c>
      <c r="L989" s="6">
        <v>3.7089799156493533E-2</v>
      </c>
      <c r="M989" s="6">
        <v>1.9632656307834451E-4</v>
      </c>
      <c r="N989" s="6">
        <v>1.5282882842621096E-3</v>
      </c>
      <c r="O989" s="6">
        <v>0.1390889920951206</v>
      </c>
      <c r="P989" s="6">
        <v>8.972350887505709E-2</v>
      </c>
      <c r="Q989" s="6">
        <v>-7.9227476412078203E-3</v>
      </c>
      <c r="R989" s="6">
        <v>0.43716099339945164</v>
      </c>
      <c r="S989" s="6">
        <v>2.0809985691857089</v>
      </c>
    </row>
    <row r="990" spans="1:19">
      <c r="A990" s="1">
        <v>2261902</v>
      </c>
      <c r="B990" s="1">
        <v>2262117</v>
      </c>
      <c r="C990">
        <f t="shared" si="15"/>
        <v>216</v>
      </c>
      <c r="D990" s="6">
        <v>1.1979996271509998</v>
      </c>
      <c r="E990" s="6">
        <v>0.27325834623626494</v>
      </c>
      <c r="F990" s="6">
        <v>7.4903709949702191E-2</v>
      </c>
      <c r="G990" s="6">
        <v>0.10508651208241643</v>
      </c>
      <c r="H990" s="6">
        <v>9.9929118789213733E-2</v>
      </c>
      <c r="I990" s="6">
        <v>0.17349206376012183</v>
      </c>
      <c r="J990" s="6">
        <v>0.11326923614378615</v>
      </c>
      <c r="K990" s="6">
        <v>3.4841215204397147E-2</v>
      </c>
      <c r="L990" s="6">
        <v>7.7768718319006155E-3</v>
      </c>
      <c r="M990" s="6">
        <v>1.8210325102915766E-3</v>
      </c>
      <c r="N990" s="6">
        <v>-1.9309781135277999E-3</v>
      </c>
      <c r="O990" s="6">
        <v>0.11785045691444651</v>
      </c>
      <c r="P990" s="6">
        <v>4.4303676822331439E-2</v>
      </c>
      <c r="Q990" s="6">
        <v>-1.2502379063219108E-2</v>
      </c>
      <c r="R990" s="6">
        <v>0.17349206376012183</v>
      </c>
      <c r="S990" s="6">
        <v>1.1979996271509998</v>
      </c>
    </row>
    <row r="991" spans="1:19">
      <c r="A991" s="1">
        <v>2264250</v>
      </c>
      <c r="B991" s="1">
        <v>2264587</v>
      </c>
      <c r="C991">
        <f t="shared" si="15"/>
        <v>338</v>
      </c>
      <c r="D991" s="6">
        <v>3.2343888619325321</v>
      </c>
      <c r="E991" s="6">
        <v>5.6913076224545858</v>
      </c>
      <c r="F991" s="6">
        <v>1.5239434372123113</v>
      </c>
      <c r="G991" s="6">
        <v>0.52726982571297754</v>
      </c>
      <c r="H991" s="6">
        <v>0.15755388865909215</v>
      </c>
      <c r="I991" s="6">
        <v>0.16640256889416871</v>
      </c>
      <c r="J991" s="6">
        <v>0.13202205282417834</v>
      </c>
      <c r="K991" s="6">
        <v>1.5433789189174678</v>
      </c>
      <c r="L991" s="6">
        <v>1.0610723034806342</v>
      </c>
      <c r="M991" s="6">
        <v>0.82543924224733722</v>
      </c>
      <c r="N991" s="6">
        <v>0.50607853036074568</v>
      </c>
      <c r="O991" s="6">
        <v>0.22301875394153059</v>
      </c>
      <c r="P991" s="6">
        <v>5.7766811982018662E-2</v>
      </c>
      <c r="Q991" s="6">
        <v>1.1503303598447652E-2</v>
      </c>
      <c r="R991" s="6">
        <v>1.5433789189174678</v>
      </c>
      <c r="S991" s="6">
        <v>5.6913076224545858</v>
      </c>
    </row>
    <row r="992" spans="1:19">
      <c r="A992" s="1">
        <v>2264765</v>
      </c>
      <c r="B992" s="1">
        <v>2265085</v>
      </c>
      <c r="C992">
        <f t="shared" si="15"/>
        <v>321</v>
      </c>
      <c r="D992" s="6">
        <v>2.783565741672434</v>
      </c>
      <c r="E992" s="6">
        <v>4.0211376808163406</v>
      </c>
      <c r="F992" s="6">
        <v>0.36613769459476897</v>
      </c>
      <c r="G992" s="6">
        <v>0.14600089995647203</v>
      </c>
      <c r="H992" s="6">
        <v>0.13764965096623061</v>
      </c>
      <c r="I992" s="6">
        <v>8.8357613182602823E-2</v>
      </c>
      <c r="J992" s="6">
        <v>5.1688417013666221E-2</v>
      </c>
      <c r="K992" s="6">
        <v>0.14774218358667945</v>
      </c>
      <c r="L992" s="6">
        <v>1.3826814481116986E-2</v>
      </c>
      <c r="M992" s="6">
        <v>6.7060060211408257E-3</v>
      </c>
      <c r="N992" s="6">
        <v>-5.0869225139414595E-3</v>
      </c>
      <c r="O992" s="6">
        <v>6.3111503483514797E-2</v>
      </c>
      <c r="P992" s="6">
        <v>1.3940978450747266E-2</v>
      </c>
      <c r="Q992" s="6">
        <v>-2.7945961250875478E-4</v>
      </c>
      <c r="R992" s="6">
        <v>0.36613769459476897</v>
      </c>
      <c r="S992" s="6">
        <v>4.0211376808163406</v>
      </c>
    </row>
    <row r="993" spans="1:19">
      <c r="A993" s="1">
        <v>2265300</v>
      </c>
      <c r="B993" s="1">
        <v>2265571</v>
      </c>
      <c r="C993">
        <f t="shared" si="15"/>
        <v>272</v>
      </c>
      <c r="D993" s="6">
        <v>1.7731607335950226</v>
      </c>
      <c r="E993" s="6">
        <v>3.1310090892575451</v>
      </c>
      <c r="F993" s="6">
        <v>0.57283262611698937</v>
      </c>
      <c r="G993" s="6">
        <v>0.17424144111589912</v>
      </c>
      <c r="H993" s="6">
        <v>0.17348665775831407</v>
      </c>
      <c r="I993" s="6">
        <v>0.14419575493837272</v>
      </c>
      <c r="J993" s="6">
        <v>0.10372592167807171</v>
      </c>
      <c r="K993" s="6">
        <v>0.23726165719818254</v>
      </c>
      <c r="L993" s="6">
        <v>6.2192952792458754E-2</v>
      </c>
      <c r="M993" s="6">
        <v>1.4656884990870873E-2</v>
      </c>
      <c r="N993" s="6">
        <v>1.0124193264799798E-2</v>
      </c>
      <c r="O993" s="6">
        <v>5.2850846861055067E-2</v>
      </c>
      <c r="P993" s="6">
        <v>1.5453445509653052E-2</v>
      </c>
      <c r="Q993" s="6">
        <v>-4.9061703466534955E-3</v>
      </c>
      <c r="R993" s="6">
        <v>0.57283262611698937</v>
      </c>
      <c r="S993" s="6">
        <v>3.1310090892575451</v>
      </c>
    </row>
    <row r="994" spans="1:19">
      <c r="A994" s="1">
        <v>2265710</v>
      </c>
      <c r="B994" s="1">
        <v>2266110</v>
      </c>
      <c r="C994">
        <f t="shared" si="15"/>
        <v>401</v>
      </c>
      <c r="D994" s="6">
        <v>2.7224926707243955</v>
      </c>
      <c r="E994" s="6">
        <v>3.8925381272709147</v>
      </c>
      <c r="F994" s="6">
        <v>0.49801410024664527</v>
      </c>
      <c r="G994" s="6">
        <v>0.2491209180480492</v>
      </c>
      <c r="H994" s="6">
        <v>0.21473141209519098</v>
      </c>
      <c r="I994" s="6">
        <v>0.14788084044488792</v>
      </c>
      <c r="J994" s="6">
        <v>0.20548383409574911</v>
      </c>
      <c r="K994" s="6">
        <v>0.37390692991714342</v>
      </c>
      <c r="L994" s="6">
        <v>0.25139761477903977</v>
      </c>
      <c r="M994" s="6">
        <v>0.2038436303656016</v>
      </c>
      <c r="N994" s="6">
        <v>0.11311866166934725</v>
      </c>
      <c r="O994" s="6">
        <v>0.20519192830099553</v>
      </c>
      <c r="P994" s="6">
        <v>8.9654461623573378E-3</v>
      </c>
      <c r="Q994" s="6">
        <v>7.4631219315485844E-3</v>
      </c>
      <c r="R994" s="6">
        <v>0.49801410024664527</v>
      </c>
      <c r="S994" s="6">
        <v>3.8925381272709147</v>
      </c>
    </row>
    <row r="995" spans="1:19">
      <c r="A995" s="1">
        <v>2266605</v>
      </c>
      <c r="B995" s="1">
        <v>2267204</v>
      </c>
      <c r="C995">
        <f t="shared" si="15"/>
        <v>600</v>
      </c>
      <c r="D995" s="6">
        <v>3.4136575691918418</v>
      </c>
      <c r="E995" s="6">
        <v>4.6662589366370142</v>
      </c>
      <c r="F995" s="6">
        <v>2.1806073537170327</v>
      </c>
      <c r="G995" s="6">
        <v>3.939895837208705</v>
      </c>
      <c r="H995" s="6">
        <v>1.9712058556346523</v>
      </c>
      <c r="I995" s="6">
        <v>0.28215270456562169</v>
      </c>
      <c r="J995" s="6">
        <v>0.15718213265550784</v>
      </c>
      <c r="K995" s="6">
        <v>4.2659901639846751</v>
      </c>
      <c r="L995" s="6">
        <v>4.8661679051940157</v>
      </c>
      <c r="M995" s="6">
        <v>2.8740327280617377</v>
      </c>
      <c r="N995" s="6">
        <v>1.3794322360337705</v>
      </c>
      <c r="O995" s="6">
        <v>0.15032689120299292</v>
      </c>
      <c r="P995" s="6">
        <v>1.9828648520214376E-2</v>
      </c>
      <c r="Q995" s="6">
        <v>1.9857840746816333E-3</v>
      </c>
      <c r="R995" s="6">
        <v>4.8661679051940157</v>
      </c>
      <c r="S995" s="6">
        <v>4.8661679051940157</v>
      </c>
    </row>
    <row r="996" spans="1:19">
      <c r="A996" s="1">
        <v>2267245</v>
      </c>
      <c r="B996" s="1">
        <v>2267597</v>
      </c>
      <c r="C996">
        <f t="shared" si="15"/>
        <v>353</v>
      </c>
      <c r="D996" s="6">
        <v>2.83517075785507</v>
      </c>
      <c r="E996" s="6">
        <v>5.160660794392113</v>
      </c>
      <c r="F996" s="6">
        <v>2.9261993105570947</v>
      </c>
      <c r="G996" s="6">
        <v>3.7029579997836475</v>
      </c>
      <c r="H996" s="6">
        <v>0.73534725294611336</v>
      </c>
      <c r="I996" s="6">
        <v>0.16012926383531634</v>
      </c>
      <c r="J996" s="6">
        <v>0.10941105628149128</v>
      </c>
      <c r="K996" s="6">
        <v>6.2631188119866463</v>
      </c>
      <c r="L996" s="6">
        <v>6.4339880890432442</v>
      </c>
      <c r="M996" s="6">
        <v>4.0477650983269831</v>
      </c>
      <c r="N996" s="6">
        <v>1.7038585711310656</v>
      </c>
      <c r="O996" s="6">
        <v>0.17373829944781394</v>
      </c>
      <c r="P996" s="6">
        <v>0.18108748214174747</v>
      </c>
      <c r="Q996" s="6">
        <v>0.32552618508202802</v>
      </c>
      <c r="R996" s="6">
        <v>6.4339880890432442</v>
      </c>
      <c r="S996" s="6">
        <v>6.4339880890432442</v>
      </c>
    </row>
    <row r="997" spans="1:19">
      <c r="A997" s="1">
        <v>2267754</v>
      </c>
      <c r="B997" s="1">
        <v>2268153</v>
      </c>
      <c r="C997">
        <f t="shared" si="15"/>
        <v>400</v>
      </c>
      <c r="D997" s="6">
        <v>2.8670473740619986</v>
      </c>
      <c r="E997" s="6">
        <v>4.5191329589048532</v>
      </c>
      <c r="F997" s="6">
        <v>0.54324913765816552</v>
      </c>
      <c r="G997" s="6">
        <v>0.22606576518229193</v>
      </c>
      <c r="H997" s="6">
        <v>0.15052510239380978</v>
      </c>
      <c r="I997" s="6">
        <v>0.23330697464009476</v>
      </c>
      <c r="J997" s="6">
        <v>0.16795670503638149</v>
      </c>
      <c r="K997" s="6">
        <v>0.28414298011819672</v>
      </c>
      <c r="L997" s="6">
        <v>3.005688744176082E-2</v>
      </c>
      <c r="M997" s="6">
        <v>1.0607190791391195E-2</v>
      </c>
      <c r="N997" s="6">
        <v>2.2514525736193808E-2</v>
      </c>
      <c r="O997" s="6">
        <v>9.1850219532859989E-2</v>
      </c>
      <c r="P997" s="6">
        <v>2.5386356117831799E-2</v>
      </c>
      <c r="Q997" s="6">
        <v>1.2815405585116513E-3</v>
      </c>
      <c r="R997" s="6">
        <v>0.54324913765816552</v>
      </c>
      <c r="S997" s="6">
        <v>4.5191329589048532</v>
      </c>
    </row>
    <row r="998" spans="1:19">
      <c r="A998" s="1">
        <v>2268242</v>
      </c>
      <c r="B998" s="1">
        <v>2268544</v>
      </c>
      <c r="C998">
        <f t="shared" si="15"/>
        <v>303</v>
      </c>
      <c r="D998" s="6">
        <v>1.2119621781840164</v>
      </c>
      <c r="E998" s="6">
        <v>1.5893792180031456</v>
      </c>
      <c r="F998" s="6">
        <v>1.6971528545246883</v>
      </c>
      <c r="G998" s="6">
        <v>4.757777528753425</v>
      </c>
      <c r="H998" s="6">
        <v>4.5189443222355887</v>
      </c>
      <c r="I998" s="6">
        <v>0.16796707874036232</v>
      </c>
      <c r="J998" s="6">
        <v>0.11503952162400805</v>
      </c>
      <c r="K998" s="6">
        <v>4.272794805010097</v>
      </c>
      <c r="L998" s="6">
        <v>6.2389987535000699</v>
      </c>
      <c r="M998" s="6">
        <v>5.0690808117480897</v>
      </c>
      <c r="N998" s="6">
        <v>3.7170171144901571</v>
      </c>
      <c r="O998" s="6">
        <v>0.26128401816585745</v>
      </c>
      <c r="P998" s="6">
        <v>0.17347187249266943</v>
      </c>
      <c r="Q998" s="6">
        <v>2.5612745945662825E-2</v>
      </c>
      <c r="R998" s="6">
        <v>6.2389987535000699</v>
      </c>
      <c r="S998" s="6">
        <v>6.2389987535000699</v>
      </c>
    </row>
    <row r="999" spans="1:19">
      <c r="A999" s="1">
        <v>2269334</v>
      </c>
      <c r="B999" s="1">
        <v>2269694</v>
      </c>
      <c r="C999">
        <f t="shared" si="15"/>
        <v>361</v>
      </c>
      <c r="D999" s="6">
        <v>2.7275044013875243</v>
      </c>
      <c r="E999" s="6">
        <v>6.9485251450855055</v>
      </c>
      <c r="F999" s="6">
        <v>5.5173737349918275</v>
      </c>
      <c r="G999" s="6">
        <v>16.485624995624722</v>
      </c>
      <c r="H999" s="6">
        <v>7.6566405523444967</v>
      </c>
      <c r="I999" s="6">
        <v>0.12106457376704371</v>
      </c>
      <c r="J999" s="6">
        <v>0.11106082102254766</v>
      </c>
      <c r="K999" s="6">
        <v>33.282194136606122</v>
      </c>
      <c r="L999" s="6">
        <v>63.667115285386764</v>
      </c>
      <c r="M999" s="6">
        <v>64.28879802992229</v>
      </c>
      <c r="N999" s="6">
        <v>60.471129356703557</v>
      </c>
      <c r="O999" s="6">
        <v>0.25086271191504705</v>
      </c>
      <c r="P999" s="6">
        <v>0.24467053587008281</v>
      </c>
      <c r="Q999" s="6">
        <v>0.14895459011640755</v>
      </c>
      <c r="R999" s="6">
        <v>64.28879802992229</v>
      </c>
      <c r="S999" s="6">
        <v>64.28879802992229</v>
      </c>
    </row>
    <row r="1000" spans="1:19">
      <c r="A1000" s="1">
        <v>2270032</v>
      </c>
      <c r="B1000" s="1">
        <v>2270354</v>
      </c>
      <c r="C1000">
        <f t="shared" si="15"/>
        <v>323</v>
      </c>
      <c r="D1000" s="6">
        <v>1.8216755606676973</v>
      </c>
      <c r="E1000" s="6">
        <v>4.1116167237588348</v>
      </c>
      <c r="F1000" s="6">
        <v>1.5953877931552158</v>
      </c>
      <c r="G1000" s="6">
        <v>0.3280703787681471</v>
      </c>
      <c r="H1000" s="6">
        <v>0.22276498318775795</v>
      </c>
      <c r="I1000" s="6">
        <v>0.16737859882918343</v>
      </c>
      <c r="J1000" s="6">
        <v>7.3933847208930814E-2</v>
      </c>
      <c r="K1000" s="6">
        <v>1.3350771118630027</v>
      </c>
      <c r="L1000" s="6">
        <v>0.59520807732986314</v>
      </c>
      <c r="M1000" s="6">
        <v>0.20608108753223411</v>
      </c>
      <c r="N1000" s="6">
        <v>4.0996677455130012E-2</v>
      </c>
      <c r="O1000" s="6">
        <v>9.108390217679696E-2</v>
      </c>
      <c r="P1000" s="6">
        <v>-9.9785117194168549E-3</v>
      </c>
      <c r="Q1000" s="6">
        <v>5.5592158587564507E-3</v>
      </c>
      <c r="R1000" s="6">
        <v>1.5953877931552158</v>
      </c>
      <c r="S1000" s="6">
        <v>4.1116167237588348</v>
      </c>
    </row>
    <row r="1001" spans="1:19">
      <c r="A1001" s="1">
        <v>2270648</v>
      </c>
      <c r="B1001" s="1">
        <v>2271110</v>
      </c>
      <c r="C1001">
        <f t="shared" si="15"/>
        <v>463</v>
      </c>
      <c r="D1001" s="6">
        <v>3.5027559628032874</v>
      </c>
      <c r="E1001" s="6">
        <v>3.0122459566987367</v>
      </c>
      <c r="F1001" s="6">
        <v>0.25563428461223081</v>
      </c>
      <c r="G1001" s="6">
        <v>0.17419554106853097</v>
      </c>
      <c r="H1001" s="6">
        <v>0.19427418841238087</v>
      </c>
      <c r="I1001" s="6">
        <v>0.20681741274033749</v>
      </c>
      <c r="J1001" s="6">
        <v>0.11604312359257785</v>
      </c>
      <c r="K1001" s="6">
        <v>0.21305611218595855</v>
      </c>
      <c r="L1001" s="6">
        <v>2.701882226914111E-2</v>
      </c>
      <c r="M1001" s="6">
        <v>1.865276966637875E-2</v>
      </c>
      <c r="N1001" s="6">
        <v>2.4694405722369209E-3</v>
      </c>
      <c r="O1001" s="6">
        <v>0.43481492650902132</v>
      </c>
      <c r="P1001" s="6">
        <v>0.15851745089897085</v>
      </c>
      <c r="Q1001" s="6">
        <v>-8.0026148029027078E-3</v>
      </c>
      <c r="R1001" s="6">
        <v>0.43481492650902132</v>
      </c>
      <c r="S1001" s="6">
        <v>3.5027559628032874</v>
      </c>
    </row>
    <row r="1002" spans="1:19">
      <c r="A1002" s="1">
        <v>2271513</v>
      </c>
      <c r="B1002" s="1">
        <v>2271763</v>
      </c>
      <c r="C1002">
        <f t="shared" si="15"/>
        <v>251</v>
      </c>
      <c r="D1002" s="6">
        <v>1.3397562673133216</v>
      </c>
      <c r="E1002" s="6">
        <v>1.2006179322869515</v>
      </c>
      <c r="F1002" s="6">
        <v>0.1371437375975898</v>
      </c>
      <c r="G1002" s="6">
        <v>4.885091014111087E-2</v>
      </c>
      <c r="H1002" s="6">
        <v>5.0581653944550498E-2</v>
      </c>
      <c r="I1002" s="6">
        <v>8.5987312685138484E-2</v>
      </c>
      <c r="J1002" s="6">
        <v>0.20282295886777169</v>
      </c>
      <c r="K1002" s="6">
        <v>5.0106947285866232E-2</v>
      </c>
      <c r="L1002" s="6">
        <v>-4.8549049386706414E-3</v>
      </c>
      <c r="M1002" s="6">
        <v>-1.2864114201216387E-2</v>
      </c>
      <c r="N1002" s="6">
        <v>-7.5900300214320135E-3</v>
      </c>
      <c r="O1002" s="6">
        <v>0.11332285234657491</v>
      </c>
      <c r="P1002" s="6">
        <v>3.5917488900065631E-2</v>
      </c>
      <c r="Q1002" s="6">
        <v>-5.7742022037839819E-3</v>
      </c>
      <c r="R1002" s="6">
        <v>0.20282295886777169</v>
      </c>
      <c r="S1002" s="6">
        <v>1.3397562673133216</v>
      </c>
    </row>
    <row r="1003" spans="1:19">
      <c r="A1003" s="1">
        <v>2272177</v>
      </c>
      <c r="B1003" s="1">
        <v>2272418</v>
      </c>
      <c r="C1003">
        <f t="shared" si="15"/>
        <v>242</v>
      </c>
      <c r="D1003" s="6">
        <v>1.4426834286917074</v>
      </c>
      <c r="E1003" s="6">
        <v>1.5429344038401691</v>
      </c>
      <c r="F1003" s="6">
        <v>0.17890882464147145</v>
      </c>
      <c r="G1003" s="6">
        <v>0.11199759478088728</v>
      </c>
      <c r="H1003" s="6">
        <v>0.11613166871470798</v>
      </c>
      <c r="I1003" s="6">
        <v>7.7942586195829833E-2</v>
      </c>
      <c r="J1003" s="6">
        <v>1.7934154608744424E-2</v>
      </c>
      <c r="K1003" s="6">
        <v>2.224704133223232E-2</v>
      </c>
      <c r="L1003" s="6">
        <v>1.2484883241178996E-2</v>
      </c>
      <c r="M1003" s="6">
        <v>4.4164264336677174E-3</v>
      </c>
      <c r="N1003" s="6">
        <v>6.2416202538052527E-3</v>
      </c>
      <c r="O1003" s="6">
        <v>9.3207676711949516E-2</v>
      </c>
      <c r="P1003" s="6">
        <v>4.6578293739330034E-2</v>
      </c>
      <c r="Q1003" s="6">
        <v>9.923882493861183E-3</v>
      </c>
      <c r="R1003" s="6">
        <v>0.17890882464147145</v>
      </c>
      <c r="S1003" s="6">
        <v>1.5429344038401691</v>
      </c>
    </row>
    <row r="1004" spans="1:19">
      <c r="A1004" s="1">
        <v>2272755</v>
      </c>
      <c r="B1004" s="1">
        <v>2272958</v>
      </c>
      <c r="C1004">
        <f t="shared" si="15"/>
        <v>204</v>
      </c>
      <c r="D1004" s="6">
        <v>1.0907409935792785</v>
      </c>
      <c r="E1004" s="6">
        <v>0.76376602980476627</v>
      </c>
      <c r="F1004" s="6">
        <v>0.13979086213657982</v>
      </c>
      <c r="G1004" s="6">
        <v>7.214795625566528E-2</v>
      </c>
      <c r="H1004" s="6">
        <v>1.1111840136707019E-2</v>
      </c>
      <c r="I1004" s="6">
        <v>5.4810796709719833E-2</v>
      </c>
      <c r="J1004" s="6">
        <v>8.0583681436171284E-2</v>
      </c>
      <c r="K1004" s="6">
        <v>3.5394884054119086E-2</v>
      </c>
      <c r="L1004" s="6">
        <v>-3.6077691983265048E-3</v>
      </c>
      <c r="M1004" s="6">
        <v>-4.3629008283106079E-3</v>
      </c>
      <c r="N1004" s="6">
        <v>-3.4558737871230255E-3</v>
      </c>
      <c r="O1004" s="6">
        <v>7.2695396763237496E-2</v>
      </c>
      <c r="P1004" s="6">
        <v>7.1437100834473577E-3</v>
      </c>
      <c r="Q1004" s="6">
        <v>4.6379643783038341E-3</v>
      </c>
      <c r="R1004" s="6">
        <v>0.13979086213657982</v>
      </c>
      <c r="S1004" s="6">
        <v>1.0907409935792785</v>
      </c>
    </row>
    <row r="1005" spans="1:19">
      <c r="A1005" s="1">
        <v>2273322</v>
      </c>
      <c r="B1005" s="1">
        <v>2273633</v>
      </c>
      <c r="C1005">
        <f t="shared" si="15"/>
        <v>312</v>
      </c>
      <c r="D1005" s="6">
        <v>1.6454254155478609</v>
      </c>
      <c r="E1005" s="6">
        <v>4.1261503411054674</v>
      </c>
      <c r="F1005" s="6">
        <v>2.7113517399998539</v>
      </c>
      <c r="G1005" s="6">
        <v>2.8381350359915714</v>
      </c>
      <c r="H1005" s="6">
        <v>0.64174303304557434</v>
      </c>
      <c r="I1005" s="6">
        <v>0.15695863297083068</v>
      </c>
      <c r="J1005" s="6">
        <v>0.17291068996045789</v>
      </c>
      <c r="K1005" s="6">
        <v>6.5891899425255964</v>
      </c>
      <c r="L1005" s="6">
        <v>7.4429067168337744</v>
      </c>
      <c r="M1005" s="6">
        <v>4.6518862762911564</v>
      </c>
      <c r="N1005" s="6">
        <v>2.2904709361994513</v>
      </c>
      <c r="O1005" s="6">
        <v>0.10035631777082887</v>
      </c>
      <c r="P1005" s="6">
        <v>2.3106227854874373E-2</v>
      </c>
      <c r="Q1005" s="6">
        <v>2.201168276123891E-2</v>
      </c>
      <c r="R1005" s="6">
        <v>7.4429067168337744</v>
      </c>
      <c r="S1005" s="6">
        <v>7.4429067168337744</v>
      </c>
    </row>
    <row r="1006" spans="1:19">
      <c r="A1006" s="1">
        <v>2274739</v>
      </c>
      <c r="B1006" s="1">
        <v>2275338</v>
      </c>
      <c r="C1006">
        <f t="shared" si="15"/>
        <v>600</v>
      </c>
      <c r="D1006" s="6">
        <v>5.1886324218615574</v>
      </c>
      <c r="E1006" s="6">
        <v>7.8987094207336366</v>
      </c>
      <c r="F1006" s="6">
        <v>1.0632412258055293</v>
      </c>
      <c r="G1006" s="6">
        <v>0.25330558734747299</v>
      </c>
      <c r="H1006" s="6">
        <v>0.29007364305946637</v>
      </c>
      <c r="I1006" s="6">
        <v>0.14260368296459713</v>
      </c>
      <c r="J1006" s="6">
        <v>0.31120609966466684</v>
      </c>
      <c r="K1006" s="6">
        <v>0.65157295475276933</v>
      </c>
      <c r="L1006" s="6">
        <v>0.14743015412219773</v>
      </c>
      <c r="M1006" s="6">
        <v>3.0388422162682553E-2</v>
      </c>
      <c r="N1006" s="6">
        <v>7.8071629496798967E-3</v>
      </c>
      <c r="O1006" s="6">
        <v>0.37159894152989215</v>
      </c>
      <c r="P1006" s="6">
        <v>0.16707010598851857</v>
      </c>
      <c r="Q1006" s="6">
        <v>-3.6461316563627527E-3</v>
      </c>
      <c r="R1006" s="6">
        <v>1.0632412258055293</v>
      </c>
      <c r="S1006" s="6">
        <v>7.8987094207336366</v>
      </c>
    </row>
    <row r="1007" spans="1:19">
      <c r="A1007" s="1">
        <v>2275436</v>
      </c>
      <c r="B1007" s="1">
        <v>2275718</v>
      </c>
      <c r="C1007">
        <f t="shared" si="15"/>
        <v>283</v>
      </c>
      <c r="D1007" s="6">
        <v>2.0764289544555652</v>
      </c>
      <c r="E1007" s="6">
        <v>4.2169000934619456</v>
      </c>
      <c r="F1007" s="6">
        <v>1.3622137882053891</v>
      </c>
      <c r="G1007" s="6">
        <v>0.83324907464080911</v>
      </c>
      <c r="H1007" s="6">
        <v>0.10368835807002752</v>
      </c>
      <c r="I1007" s="6">
        <v>5.6131215807243451E-2</v>
      </c>
      <c r="J1007" s="6">
        <v>0.12790728073635227</v>
      </c>
      <c r="K1007" s="6">
        <v>1.6529211239223758</v>
      </c>
      <c r="L1007" s="6">
        <v>0.82489685924619216</v>
      </c>
      <c r="M1007" s="6">
        <v>0.26536816903481475</v>
      </c>
      <c r="N1007" s="6">
        <v>7.9876038484423928E-2</v>
      </c>
      <c r="O1007" s="6">
        <v>0.2380697860944454</v>
      </c>
      <c r="P1007" s="6">
        <v>0.10101722389485418</v>
      </c>
      <c r="Q1007" s="6">
        <v>1.408382178706067E-2</v>
      </c>
      <c r="R1007" s="6">
        <v>1.6529211239223758</v>
      </c>
      <c r="S1007" s="6">
        <v>4.2169000934619456</v>
      </c>
    </row>
    <row r="1008" spans="1:19">
      <c r="A1008" s="1">
        <v>2275818</v>
      </c>
      <c r="B1008" s="1">
        <v>2276130</v>
      </c>
      <c r="C1008">
        <f t="shared" si="15"/>
        <v>313</v>
      </c>
      <c r="D1008" s="6">
        <v>4.1677905036457839</v>
      </c>
      <c r="E1008" s="6">
        <v>10.020993550168194</v>
      </c>
      <c r="F1008" s="6">
        <v>1.4968722998668305</v>
      </c>
      <c r="G1008" s="6">
        <v>0.49080910295046076</v>
      </c>
      <c r="H1008" s="6">
        <v>9.1718728748169109E-2</v>
      </c>
      <c r="I1008" s="6">
        <v>8.7221743119674455E-2</v>
      </c>
      <c r="J1008" s="6">
        <v>0.10840772966041978</v>
      </c>
      <c r="K1008" s="6">
        <v>2.9989940772060453</v>
      </c>
      <c r="L1008" s="6">
        <v>2.5655918987192385</v>
      </c>
      <c r="M1008" s="6">
        <v>2.1416894640524484</v>
      </c>
      <c r="N1008" s="6">
        <v>1.7234217594321768</v>
      </c>
      <c r="O1008" s="6">
        <v>2.9483036319377876E-2</v>
      </c>
      <c r="P1008" s="6">
        <v>3.4512758101512442E-2</v>
      </c>
      <c r="Q1008" s="6">
        <v>-3.3032149755305301E-3</v>
      </c>
      <c r="R1008" s="6">
        <v>2.9989940772060453</v>
      </c>
      <c r="S1008" s="6">
        <v>10.020993550168194</v>
      </c>
    </row>
    <row r="1009" spans="1:19">
      <c r="A1009" s="1">
        <v>2278314</v>
      </c>
      <c r="B1009" s="1">
        <v>2278582</v>
      </c>
      <c r="C1009">
        <f t="shared" si="15"/>
        <v>269</v>
      </c>
      <c r="D1009" s="6">
        <v>1.8850893478972888</v>
      </c>
      <c r="E1009" s="6">
        <v>2.7751409275732315</v>
      </c>
      <c r="F1009" s="6">
        <v>0.73547622328189044</v>
      </c>
      <c r="G1009" s="6">
        <v>0.32736688897109684</v>
      </c>
      <c r="H1009" s="6">
        <v>0.2197149596779438</v>
      </c>
      <c r="I1009" s="6">
        <v>7.8062640095988733E-2</v>
      </c>
      <c r="J1009" s="6">
        <v>8.594060545444604E-2</v>
      </c>
      <c r="K1009" s="6">
        <v>0.91031888656551629</v>
      </c>
      <c r="L1009" s="6">
        <v>0.71896509110745865</v>
      </c>
      <c r="M1009" s="6">
        <v>0.54086544012912674</v>
      </c>
      <c r="N1009" s="6">
        <v>0.53651511572070865</v>
      </c>
      <c r="O1009" s="6">
        <v>0.12267893243088129</v>
      </c>
      <c r="P1009" s="6">
        <v>5.9290679318733996E-2</v>
      </c>
      <c r="Q1009" s="6">
        <v>-2.0918491788442507E-2</v>
      </c>
      <c r="R1009" s="6">
        <v>0.91031888656551629</v>
      </c>
      <c r="S1009" s="6">
        <v>2.7751409275732315</v>
      </c>
    </row>
    <row r="1010" spans="1:19">
      <c r="A1010" s="1">
        <v>2278757</v>
      </c>
      <c r="B1010" s="1">
        <v>2279193</v>
      </c>
      <c r="C1010">
        <f t="shared" si="15"/>
        <v>437</v>
      </c>
      <c r="D1010" s="6">
        <v>4.5870349674134685</v>
      </c>
      <c r="E1010" s="6">
        <v>11.163681562214631</v>
      </c>
      <c r="F1010" s="6">
        <v>7.6015780850145065</v>
      </c>
      <c r="G1010" s="6">
        <v>10.517431697261687</v>
      </c>
      <c r="H1010" s="6">
        <v>1.9937020584926115</v>
      </c>
      <c r="I1010" s="6">
        <v>0.31650496408132911</v>
      </c>
      <c r="J1010" s="6">
        <v>0.14866267859096904</v>
      </c>
      <c r="K1010" s="6">
        <v>26.79001692307375</v>
      </c>
      <c r="L1010" s="6">
        <v>41.637575274777525</v>
      </c>
      <c r="M1010" s="6">
        <v>38.926901919538651</v>
      </c>
      <c r="N1010" s="6">
        <v>30.712378611519945</v>
      </c>
      <c r="O1010" s="6">
        <v>0.59463694525321398</v>
      </c>
      <c r="P1010" s="6">
        <v>2.6656816701894863</v>
      </c>
      <c r="Q1010" s="6">
        <v>4.7427608127161784</v>
      </c>
      <c r="R1010" s="6">
        <v>41.637575274777525</v>
      </c>
      <c r="S1010" s="6">
        <v>41.637575274777525</v>
      </c>
    </row>
    <row r="1011" spans="1:19">
      <c r="A1011" s="1">
        <v>2281597</v>
      </c>
      <c r="B1011" s="1">
        <v>2281862</v>
      </c>
      <c r="C1011">
        <f t="shared" si="15"/>
        <v>266</v>
      </c>
      <c r="D1011" s="6">
        <v>1.5161588494128941</v>
      </c>
      <c r="E1011" s="6">
        <v>2.4146930180046677</v>
      </c>
      <c r="F1011" s="6">
        <v>0.22464607798617797</v>
      </c>
      <c r="G1011" s="6">
        <v>0.18797137993217672</v>
      </c>
      <c r="H1011" s="6">
        <v>0.1746230739132385</v>
      </c>
      <c r="I1011" s="6">
        <v>7.2338550133229429E-2</v>
      </c>
      <c r="J1011" s="6">
        <v>7.0960019811013297E-2</v>
      </c>
      <c r="K1011" s="6">
        <v>0.12477711528542118</v>
      </c>
      <c r="L1011" s="6">
        <v>1.7162799021452495E-2</v>
      </c>
      <c r="M1011" s="6">
        <v>7.5276232942678208E-3</v>
      </c>
      <c r="N1011" s="6">
        <v>-2.4907764102655872E-3</v>
      </c>
      <c r="O1011" s="6">
        <v>0.11754290816802893</v>
      </c>
      <c r="P1011" s="6">
        <v>2.9148100054873116E-2</v>
      </c>
      <c r="Q1011" s="6">
        <v>-8.8081734536860912E-3</v>
      </c>
      <c r="R1011" s="6">
        <v>0.22464607798617797</v>
      </c>
      <c r="S1011" s="6">
        <v>2.4146930180046677</v>
      </c>
    </row>
    <row r="1012" spans="1:19">
      <c r="A1012" s="1">
        <v>2283347</v>
      </c>
      <c r="B1012" s="1">
        <v>2283616</v>
      </c>
      <c r="C1012">
        <f t="shared" si="15"/>
        <v>270</v>
      </c>
      <c r="D1012" s="6">
        <v>1.5269006694652463</v>
      </c>
      <c r="E1012" s="6">
        <v>3.0008561452294149</v>
      </c>
      <c r="F1012" s="6">
        <v>0.97745193247875273</v>
      </c>
      <c r="G1012" s="6">
        <v>0.24576834608623038</v>
      </c>
      <c r="H1012" s="6">
        <v>0.16487120848244285</v>
      </c>
      <c r="I1012" s="6">
        <v>7.4315058203604178E-2</v>
      </c>
      <c r="J1012" s="6">
        <v>6.27834161138352E-2</v>
      </c>
      <c r="K1012" s="6">
        <v>1.0140325115710227</v>
      </c>
      <c r="L1012" s="6">
        <v>0.4109587533050697</v>
      </c>
      <c r="M1012" s="6">
        <v>0.11037595759912543</v>
      </c>
      <c r="N1012" s="6">
        <v>1.7135764656564943E-2</v>
      </c>
      <c r="O1012" s="6">
        <v>0.1991242245026823</v>
      </c>
      <c r="P1012" s="6">
        <v>6.6094701376825549E-2</v>
      </c>
      <c r="Q1012" s="6">
        <v>-9.7703639350834662E-3</v>
      </c>
      <c r="R1012" s="6">
        <v>1.0140325115710227</v>
      </c>
      <c r="S1012" s="6">
        <v>3.0008561452294149</v>
      </c>
    </row>
    <row r="1013" spans="1:19">
      <c r="A1013" s="1">
        <v>2284425</v>
      </c>
      <c r="B1013" s="1">
        <v>2284910</v>
      </c>
      <c r="C1013">
        <f t="shared" si="15"/>
        <v>486</v>
      </c>
      <c r="D1013" s="6">
        <v>2.8684816429478031</v>
      </c>
      <c r="E1013" s="6">
        <v>5.0845492102184595</v>
      </c>
      <c r="F1013" s="6">
        <v>1.3188333475054737</v>
      </c>
      <c r="G1013" s="6">
        <v>0.41722421890346661</v>
      </c>
      <c r="H1013" s="6">
        <v>0.30064449889376299</v>
      </c>
      <c r="I1013" s="6">
        <v>0.18431241205726467</v>
      </c>
      <c r="J1013" s="6">
        <v>0.10929178979280108</v>
      </c>
      <c r="K1013" s="6">
        <v>0.85590956313320588</v>
      </c>
      <c r="L1013" s="6">
        <v>0.37433316181409104</v>
      </c>
      <c r="M1013" s="6">
        <v>0.20377166861293439</v>
      </c>
      <c r="N1013" s="6">
        <v>9.2720668999176609E-2</v>
      </c>
      <c r="O1013" s="6">
        <v>0.27006388435508188</v>
      </c>
      <c r="P1013" s="6">
        <v>0.10568138005946631</v>
      </c>
      <c r="Q1013" s="6">
        <v>1.5195466030604607E-2</v>
      </c>
      <c r="R1013" s="6">
        <v>1.3188333475054737</v>
      </c>
      <c r="S1013" s="6">
        <v>5.0845492102184595</v>
      </c>
    </row>
    <row r="1014" spans="1:19">
      <c r="A1014" s="1">
        <v>2286317</v>
      </c>
      <c r="B1014" s="1">
        <v>2286552</v>
      </c>
      <c r="C1014">
        <f t="shared" si="15"/>
        <v>236</v>
      </c>
      <c r="D1014" s="6">
        <v>0.62215610130693577</v>
      </c>
      <c r="E1014" s="6">
        <v>1.0011221925824834</v>
      </c>
      <c r="F1014" s="6">
        <v>0.11861917414538753</v>
      </c>
      <c r="G1014" s="6">
        <v>-2.7971897515230437E-2</v>
      </c>
      <c r="H1014" s="6">
        <v>6.5250927964764505E-2</v>
      </c>
      <c r="I1014" s="6">
        <v>2.650317643371608E-2</v>
      </c>
      <c r="J1014" s="6">
        <v>3.3113718282824944E-2</v>
      </c>
      <c r="K1014" s="6">
        <v>5.0964674933431375E-2</v>
      </c>
      <c r="L1014" s="6">
        <v>-2.2657125238391904E-3</v>
      </c>
      <c r="M1014" s="6">
        <v>-5.1591584832755581E-3</v>
      </c>
      <c r="N1014" s="6">
        <v>-2.0815624796037685E-3</v>
      </c>
      <c r="O1014" s="6">
        <v>-2.2574781994193938E-2</v>
      </c>
      <c r="P1014" s="6">
        <v>-2.1902542642923767E-2</v>
      </c>
      <c r="Q1014" s="6">
        <v>-2.4136812501791595E-3</v>
      </c>
      <c r="R1014" s="6">
        <v>0.11861917414538753</v>
      </c>
      <c r="S1014" s="6">
        <v>1.0011221925824834</v>
      </c>
    </row>
    <row r="1015" spans="1:19">
      <c r="A1015" s="1">
        <v>2287918</v>
      </c>
      <c r="B1015" s="1">
        <v>2288122</v>
      </c>
      <c r="C1015">
        <f t="shared" si="15"/>
        <v>205</v>
      </c>
      <c r="D1015" s="6">
        <v>0.6996929431683977</v>
      </c>
      <c r="E1015" s="6">
        <v>1.2743336499304305</v>
      </c>
      <c r="F1015" s="6">
        <v>0.3112950749110045</v>
      </c>
      <c r="G1015" s="6">
        <v>3.9374314611351102E-2</v>
      </c>
      <c r="H1015" s="6">
        <v>-2.1332317159544534E-2</v>
      </c>
      <c r="I1015" s="6">
        <v>2.31667237443971E-2</v>
      </c>
      <c r="J1015" s="6">
        <v>-7.0428242401302521E-3</v>
      </c>
      <c r="K1015" s="6">
        <v>0.34232503509906415</v>
      </c>
      <c r="L1015" s="6">
        <v>0.12120773981052177</v>
      </c>
      <c r="M1015" s="6">
        <v>6.6413348644977971E-2</v>
      </c>
      <c r="N1015" s="6">
        <v>1.9746395122690094E-2</v>
      </c>
      <c r="O1015" s="6">
        <v>2.854389537428792E-2</v>
      </c>
      <c r="P1015" s="6">
        <v>1.5336416075264619E-2</v>
      </c>
      <c r="Q1015" s="6">
        <v>-1.44625856939882E-2</v>
      </c>
      <c r="R1015" s="6">
        <v>0.34232503509906415</v>
      </c>
      <c r="S1015" s="6">
        <v>1.2743336499304305</v>
      </c>
    </row>
    <row r="1016" spans="1:19">
      <c r="A1016" s="1">
        <v>2288171</v>
      </c>
      <c r="B1016" s="1">
        <v>2288663</v>
      </c>
      <c r="C1016">
        <f t="shared" si="15"/>
        <v>493</v>
      </c>
      <c r="D1016" s="6">
        <v>3.3267796854041656</v>
      </c>
      <c r="E1016" s="6">
        <v>2.860875278534758</v>
      </c>
      <c r="F1016" s="6">
        <v>0.61416160959586619</v>
      </c>
      <c r="G1016" s="6">
        <v>0.32309603652674856</v>
      </c>
      <c r="H1016" s="6">
        <v>0.16397800893294301</v>
      </c>
      <c r="I1016" s="6">
        <v>4.5944941541731121E-2</v>
      </c>
      <c r="J1016" s="6">
        <v>3.9634319955568209E-2</v>
      </c>
      <c r="K1016" s="6">
        <v>0.35778572983303442</v>
      </c>
      <c r="L1016" s="6">
        <v>9.3120196694578106E-2</v>
      </c>
      <c r="M1016" s="6">
        <v>4.4077990101941522E-2</v>
      </c>
      <c r="N1016" s="6">
        <v>2.1363021844260054E-3</v>
      </c>
      <c r="O1016" s="6">
        <v>7.108852266293153E-2</v>
      </c>
      <c r="P1016" s="6">
        <v>7.6055491507111772E-2</v>
      </c>
      <c r="Q1016" s="6">
        <v>-1.3191271801417374E-2</v>
      </c>
      <c r="R1016" s="6">
        <v>0.61416160959586619</v>
      </c>
      <c r="S1016" s="6">
        <v>3.3267796854041656</v>
      </c>
    </row>
    <row r="1017" spans="1:19">
      <c r="A1017" s="1">
        <v>2293592</v>
      </c>
      <c r="B1017" s="1">
        <v>2293804</v>
      </c>
      <c r="C1017">
        <f t="shared" si="15"/>
        <v>213</v>
      </c>
      <c r="D1017" s="6">
        <v>0.90056074367548511</v>
      </c>
      <c r="E1017" s="6">
        <v>1.3577897350286146</v>
      </c>
      <c r="F1017" s="6">
        <v>7.1172690978334729E-2</v>
      </c>
      <c r="G1017" s="6">
        <v>1.0957940378775621E-2</v>
      </c>
      <c r="H1017" s="6">
        <v>1.0279839181567718E-2</v>
      </c>
      <c r="I1017" s="6">
        <v>1.8893332130926199E-2</v>
      </c>
      <c r="J1017" s="6">
        <v>-1.7087174891143142E-2</v>
      </c>
      <c r="K1017" s="6">
        <v>2.3966382728282859E-2</v>
      </c>
      <c r="L1017" s="6">
        <v>3.5154029102716679E-3</v>
      </c>
      <c r="M1017" s="6">
        <v>7.2849752335875971E-3</v>
      </c>
      <c r="N1017" s="6">
        <v>8.6387052680414154E-3</v>
      </c>
      <c r="O1017" s="6">
        <v>-4.2078789075256251E-2</v>
      </c>
      <c r="P1017" s="6">
        <v>5.9371078023606749E-3</v>
      </c>
      <c r="Q1017" s="6">
        <v>-1.1121523431228218E-2</v>
      </c>
      <c r="R1017" s="6">
        <v>7.1172690978334729E-2</v>
      </c>
      <c r="S1017" s="6">
        <v>1.3577897350286146</v>
      </c>
    </row>
    <row r="1018" spans="1:19">
      <c r="A1018" s="1">
        <v>2293928</v>
      </c>
      <c r="B1018" s="1">
        <v>2294453</v>
      </c>
      <c r="C1018">
        <f t="shared" si="15"/>
        <v>526</v>
      </c>
      <c r="D1018" s="6">
        <v>2.186179624868934</v>
      </c>
      <c r="E1018" s="6">
        <v>1.9608486592635561</v>
      </c>
      <c r="F1018" s="6">
        <v>2.2213747880159178</v>
      </c>
      <c r="G1018" s="6">
        <v>4.5893137470000696</v>
      </c>
      <c r="H1018" s="6">
        <v>3.0684141869378143</v>
      </c>
      <c r="I1018" s="6">
        <v>0.19751563256049098</v>
      </c>
      <c r="J1018" s="6">
        <v>5.2175432049736736E-2</v>
      </c>
      <c r="K1018" s="6">
        <v>4.4657117147622944</v>
      </c>
      <c r="L1018" s="6">
        <v>6.2653281428933809</v>
      </c>
      <c r="M1018" s="6">
        <v>4.1841303652548207</v>
      </c>
      <c r="N1018" s="6">
        <v>2.549570898637243</v>
      </c>
      <c r="O1018" s="6">
        <v>0.24577421429461177</v>
      </c>
      <c r="P1018" s="6">
        <v>8.555324286633248E-2</v>
      </c>
      <c r="Q1018" s="6">
        <v>6.0587212539607305E-3</v>
      </c>
      <c r="R1018" s="6">
        <v>6.2653281428933809</v>
      </c>
      <c r="S1018" s="6">
        <v>6.2653281428933809</v>
      </c>
    </row>
    <row r="1019" spans="1:19">
      <c r="A1019" s="1">
        <v>2298012</v>
      </c>
      <c r="B1019" s="1">
        <v>2298555</v>
      </c>
      <c r="C1019">
        <f t="shared" si="15"/>
        <v>544</v>
      </c>
      <c r="D1019" s="6">
        <v>4.0246434207702428</v>
      </c>
      <c r="E1019" s="6">
        <v>7.8227573180313916</v>
      </c>
      <c r="F1019" s="6">
        <v>1.5533285798749006</v>
      </c>
      <c r="G1019" s="6">
        <v>0.30323665185617843</v>
      </c>
      <c r="H1019" s="6">
        <v>-2.9623046522162966E-2</v>
      </c>
      <c r="I1019" s="6">
        <v>-9.5541062608247795E-2</v>
      </c>
      <c r="J1019" s="6">
        <v>8.8442112147530949E-3</v>
      </c>
      <c r="K1019" s="6">
        <v>1.5815417126846794</v>
      </c>
      <c r="L1019" s="6">
        <v>0.79682282250603353</v>
      </c>
      <c r="M1019" s="6">
        <v>0.32744257328512766</v>
      </c>
      <c r="N1019" s="6">
        <v>0.15700182332846033</v>
      </c>
      <c r="O1019" s="6">
        <v>8.8765697218131212E-2</v>
      </c>
      <c r="P1019" s="6">
        <v>5.3942670866287123E-3</v>
      </c>
      <c r="Q1019" s="6">
        <v>-2.2581877188536485E-2</v>
      </c>
      <c r="R1019" s="6">
        <v>1.5815417126846794</v>
      </c>
      <c r="S1019" s="6">
        <v>7.8227573180313916</v>
      </c>
    </row>
    <row r="1020" spans="1:19">
      <c r="A1020" s="1">
        <v>2302298</v>
      </c>
      <c r="B1020" s="1">
        <v>2302799</v>
      </c>
      <c r="C1020">
        <f t="shared" si="15"/>
        <v>502</v>
      </c>
      <c r="D1020" s="6">
        <v>2.3596040138791401</v>
      </c>
      <c r="E1020" s="6">
        <v>5.7558105827169923</v>
      </c>
      <c r="F1020" s="6">
        <v>5.5958925541534965</v>
      </c>
      <c r="G1020" s="6">
        <v>12.418404537954606</v>
      </c>
      <c r="H1020" s="6">
        <v>10.986343363408869</v>
      </c>
      <c r="I1020" s="6">
        <v>0.61012179491466001</v>
      </c>
      <c r="J1020" s="6">
        <v>0.11691099736027155</v>
      </c>
      <c r="K1020" s="6">
        <v>21.612906220077956</v>
      </c>
      <c r="L1020" s="6">
        <v>36.006713694066008</v>
      </c>
      <c r="M1020" s="6">
        <v>34.065337405726055</v>
      </c>
      <c r="N1020" s="6">
        <v>26.894114408237282</v>
      </c>
      <c r="O1020" s="6">
        <v>1.3839997409901517</v>
      </c>
      <c r="P1020" s="6">
        <v>2.2647844567894162</v>
      </c>
      <c r="Q1020" s="6">
        <v>0.586517902801449</v>
      </c>
      <c r="R1020" s="6">
        <v>36.006713694066008</v>
      </c>
      <c r="S1020" s="6">
        <v>36.006713694066008</v>
      </c>
    </row>
    <row r="1021" spans="1:19">
      <c r="A1021" s="1">
        <v>2305156</v>
      </c>
      <c r="B1021" s="1">
        <v>2305469</v>
      </c>
      <c r="C1021">
        <f t="shared" si="15"/>
        <v>314</v>
      </c>
      <c r="D1021" s="6">
        <v>2.4659319642432416</v>
      </c>
      <c r="E1021" s="6">
        <v>5.0817339268782575</v>
      </c>
      <c r="F1021" s="6">
        <v>1.5417161620515352</v>
      </c>
      <c r="G1021" s="6">
        <v>0.57063316859024216</v>
      </c>
      <c r="H1021" s="6">
        <v>0.17528529141811688</v>
      </c>
      <c r="I1021" s="6">
        <v>7.4114997337376809E-2</v>
      </c>
      <c r="J1021" s="6">
        <v>7.2931774838334129E-2</v>
      </c>
      <c r="K1021" s="6">
        <v>1.7757180081495871</v>
      </c>
      <c r="L1021" s="6">
        <v>1.139173955236934</v>
      </c>
      <c r="M1021" s="6">
        <v>0.65460984233192709</v>
      </c>
      <c r="N1021" s="6">
        <v>0.33182317533083949</v>
      </c>
      <c r="O1021" s="6">
        <v>1.0429159466326721E-2</v>
      </c>
      <c r="P1021" s="6">
        <v>-3.1876840154793196E-2</v>
      </c>
      <c r="Q1021" s="6">
        <v>-7.9227476412078203E-3</v>
      </c>
      <c r="R1021" s="6">
        <v>1.7757180081495871</v>
      </c>
      <c r="S1021" s="6">
        <v>5.0817339268782575</v>
      </c>
    </row>
    <row r="1022" spans="1:19">
      <c r="A1022" s="1">
        <v>2306284</v>
      </c>
      <c r="B1022" s="1">
        <v>2306492</v>
      </c>
      <c r="C1022">
        <f t="shared" si="15"/>
        <v>209</v>
      </c>
      <c r="D1022" s="6">
        <v>1.2269339536400985</v>
      </c>
      <c r="E1022" s="6">
        <v>1.2105616344066024</v>
      </c>
      <c r="F1022" s="6">
        <v>0.16190256295769206</v>
      </c>
      <c r="G1022" s="6">
        <v>9.7651322629790704E-2</v>
      </c>
      <c r="H1022" s="6">
        <v>0.15120229621776327</v>
      </c>
      <c r="I1022" s="6">
        <v>0.12906760218214186</v>
      </c>
      <c r="J1022" s="6">
        <v>0.13191898968467347</v>
      </c>
      <c r="K1022" s="6">
        <v>4.8926903641988678E-2</v>
      </c>
      <c r="L1022" s="6">
        <v>3.8822339369551772E-3</v>
      </c>
      <c r="M1022" s="6">
        <v>-4.6548649407983974E-3</v>
      </c>
      <c r="N1022" s="6">
        <v>4.5838866272813993E-3</v>
      </c>
      <c r="O1022" s="6">
        <v>9.6110732392988341E-2</v>
      </c>
      <c r="P1022" s="6">
        <v>7.1656623181990481E-2</v>
      </c>
      <c r="Q1022" s="6">
        <v>3.3154632607264624E-3</v>
      </c>
      <c r="R1022" s="6">
        <v>0.16190256295769206</v>
      </c>
      <c r="S1022" s="6">
        <v>1.2269339536400985</v>
      </c>
    </row>
    <row r="1023" spans="1:19">
      <c r="A1023" s="1">
        <v>2308107</v>
      </c>
      <c r="B1023" s="1">
        <v>2308324</v>
      </c>
      <c r="C1023">
        <f t="shared" si="15"/>
        <v>218</v>
      </c>
      <c r="D1023" s="6">
        <v>1.2844514219653305</v>
      </c>
      <c r="E1023" s="6">
        <v>1.0066354619623719</v>
      </c>
      <c r="F1023" s="6">
        <v>0.12207217381235597</v>
      </c>
      <c r="G1023" s="6">
        <v>0.10294589983057612</v>
      </c>
      <c r="H1023" s="6">
        <v>0.10500888733525815</v>
      </c>
      <c r="I1023" s="6">
        <v>0.15334219935132709</v>
      </c>
      <c r="J1023" s="6">
        <v>5.8787910514699449E-2</v>
      </c>
      <c r="K1023" s="6">
        <v>2.9603209955275656E-4</v>
      </c>
      <c r="L1023" s="6">
        <v>1.0397988407678495E-2</v>
      </c>
      <c r="M1023" s="6">
        <v>1.8453917371170685E-2</v>
      </c>
      <c r="N1023" s="6">
        <v>2.3752737040086364E-2</v>
      </c>
      <c r="O1023" s="6">
        <v>3.5744383820743797E-2</v>
      </c>
      <c r="P1023" s="6">
        <v>9.7204099501880803E-3</v>
      </c>
      <c r="Q1023" s="6">
        <v>-1.7882563593648176E-3</v>
      </c>
      <c r="R1023" s="6">
        <v>0.15334219935132709</v>
      </c>
      <c r="S1023" s="6">
        <v>1.2844514219653305</v>
      </c>
    </row>
    <row r="1024" spans="1:19">
      <c r="A1024" s="1">
        <v>2312406</v>
      </c>
      <c r="B1024" s="1">
        <v>2312681</v>
      </c>
      <c r="C1024">
        <f t="shared" si="15"/>
        <v>276</v>
      </c>
      <c r="D1024" s="6">
        <v>1.4818952781399559</v>
      </c>
      <c r="E1024" s="6">
        <v>2.5841931607792219</v>
      </c>
      <c r="F1024" s="6">
        <v>0.87839862562688142</v>
      </c>
      <c r="G1024" s="6">
        <v>0.37345461542634761</v>
      </c>
      <c r="H1024" s="6">
        <v>0.194445937630078</v>
      </c>
      <c r="I1024" s="6">
        <v>0.11404849585545923</v>
      </c>
      <c r="J1024" s="6">
        <v>8.8116321545317955E-2</v>
      </c>
      <c r="K1024" s="6">
        <v>0.91431821579552797</v>
      </c>
      <c r="L1024" s="6">
        <v>0.67142939080871777</v>
      </c>
      <c r="M1024" s="6">
        <v>0.51035751643511995</v>
      </c>
      <c r="N1024" s="6">
        <v>0.34390516216884137</v>
      </c>
      <c r="O1024" s="6">
        <v>5.7765734172003202E-2</v>
      </c>
      <c r="P1024" s="6">
        <v>5.9194775715661341E-2</v>
      </c>
      <c r="Q1024" s="6">
        <v>1.3454310541494197E-2</v>
      </c>
      <c r="R1024" s="6">
        <v>0.91431821579552797</v>
      </c>
      <c r="S1024" s="6">
        <v>2.5841931607792219</v>
      </c>
    </row>
    <row r="1025" spans="1:19">
      <c r="A1025" s="1">
        <v>2315628</v>
      </c>
      <c r="B1025" s="1">
        <v>2316261</v>
      </c>
      <c r="C1025">
        <f t="shared" si="15"/>
        <v>634</v>
      </c>
      <c r="D1025" s="6">
        <v>4.3994367473993314</v>
      </c>
      <c r="E1025" s="6">
        <v>7.7857034073679126</v>
      </c>
      <c r="F1025" s="6">
        <v>1.3112757371674675</v>
      </c>
      <c r="G1025" s="6">
        <v>0.17205040552963657</v>
      </c>
      <c r="H1025" s="6">
        <v>5.9016637191030119E-2</v>
      </c>
      <c r="I1025" s="6">
        <v>2.2134179120432362E-2</v>
      </c>
      <c r="J1025" s="6">
        <v>4.4969438958765595E-2</v>
      </c>
      <c r="K1025" s="6">
        <v>1.4074742510024394</v>
      </c>
      <c r="L1025" s="6">
        <v>0.73880328307692789</v>
      </c>
      <c r="M1025" s="6">
        <v>0.29474267201138016</v>
      </c>
      <c r="N1025" s="6">
        <v>9.4318834150554337E-2</v>
      </c>
      <c r="O1025" s="6">
        <v>-4.9773400367441045E-2</v>
      </c>
      <c r="P1025" s="6">
        <v>-6.0743435155455883E-3</v>
      </c>
      <c r="Q1025" s="6">
        <v>-1.3649859753797865E-2</v>
      </c>
      <c r="R1025" s="6">
        <v>1.4074742510024394</v>
      </c>
      <c r="S1025" s="6">
        <v>7.7857034073679126</v>
      </c>
    </row>
    <row r="1026" spans="1:19">
      <c r="A1026" s="1">
        <v>2319731</v>
      </c>
      <c r="B1026" s="1">
        <v>2320001</v>
      </c>
      <c r="C1026">
        <f t="shared" si="15"/>
        <v>271</v>
      </c>
      <c r="D1026" s="6">
        <v>1.3784335248446262</v>
      </c>
      <c r="E1026" s="6">
        <v>3.4266136796612163</v>
      </c>
      <c r="F1026" s="6">
        <v>1.3218892365928847</v>
      </c>
      <c r="G1026" s="6">
        <v>0.79986643142363567</v>
      </c>
      <c r="H1026" s="6">
        <v>0.1125038020979221</v>
      </c>
      <c r="I1026" s="6">
        <v>-8.8998335030481268E-3</v>
      </c>
      <c r="J1026" s="6">
        <v>-2.9973319552630384E-2</v>
      </c>
      <c r="K1026" s="6">
        <v>2.3369300323076274</v>
      </c>
      <c r="L1026" s="6">
        <v>1.8649688341910033</v>
      </c>
      <c r="M1026" s="6">
        <v>1.0700810397380325</v>
      </c>
      <c r="N1026" s="6">
        <v>0.5967598506222237</v>
      </c>
      <c r="O1026" s="6">
        <v>6.2651948153409354E-2</v>
      </c>
      <c r="P1026" s="6">
        <v>3.7198004193968182E-2</v>
      </c>
      <c r="Q1026" s="6">
        <v>-1.4332590622686478E-2</v>
      </c>
      <c r="R1026" s="6">
        <v>2.3369300323076274</v>
      </c>
      <c r="S1026" s="6">
        <v>3.4266136796612163</v>
      </c>
    </row>
    <row r="1027" spans="1:19">
      <c r="A1027" s="1">
        <v>2321371</v>
      </c>
      <c r="B1027" s="1">
        <v>2321604</v>
      </c>
      <c r="C1027">
        <f t="shared" si="15"/>
        <v>234</v>
      </c>
      <c r="D1027" s="6">
        <v>1.1937858409400228</v>
      </c>
      <c r="E1027" s="6">
        <v>0.87129003271087779</v>
      </c>
      <c r="F1027" s="6">
        <v>7.6702152033030435E-2</v>
      </c>
      <c r="G1027" s="6">
        <v>4.9116708151396848E-2</v>
      </c>
      <c r="H1027" s="6">
        <v>2.772687279066266E-2</v>
      </c>
      <c r="I1027" s="6">
        <v>5.4302497568832875E-2</v>
      </c>
      <c r="J1027" s="6">
        <v>6.298177551149442E-2</v>
      </c>
      <c r="K1027" s="6">
        <v>-3.5749288229247805E-2</v>
      </c>
      <c r="L1027" s="6">
        <v>-1.017850669348272E-3</v>
      </c>
      <c r="M1027" s="6">
        <v>-3.1836274353432862E-3</v>
      </c>
      <c r="N1027" s="6">
        <v>1.2053277284518483E-3</v>
      </c>
      <c r="O1027" s="6">
        <v>9.7633931122618201E-3</v>
      </c>
      <c r="P1027" s="6">
        <v>4.5194256392622312E-2</v>
      </c>
      <c r="Q1027" s="6">
        <v>-7.0025231389734821E-3</v>
      </c>
      <c r="R1027" s="6">
        <v>7.6702152033030435E-2</v>
      </c>
      <c r="S1027" s="6">
        <v>1.1937858409400228</v>
      </c>
    </row>
    <row r="1028" spans="1:19">
      <c r="A1028" s="1">
        <v>2325580</v>
      </c>
      <c r="B1028" s="1">
        <v>2325862</v>
      </c>
      <c r="C1028">
        <f t="shared" ref="C1028:C1091" si="16">(B1028-A1028+1)</f>
        <v>283</v>
      </c>
      <c r="D1028" s="6">
        <v>1.08087915227152</v>
      </c>
      <c r="E1028" s="6">
        <v>2.0498344016175554</v>
      </c>
      <c r="F1028" s="6">
        <v>1.8990055336265805</v>
      </c>
      <c r="G1028" s="6">
        <v>3.6225091010663197</v>
      </c>
      <c r="H1028" s="6">
        <v>1.0273865971477181</v>
      </c>
      <c r="I1028" s="6">
        <v>4.7280959372998699E-2</v>
      </c>
      <c r="J1028" s="6">
        <v>2.7616667694763286E-2</v>
      </c>
      <c r="K1028" s="6">
        <v>5.4446936773788686</v>
      </c>
      <c r="L1028" s="6">
        <v>7.9545550316191713</v>
      </c>
      <c r="M1028" s="6">
        <v>5.9369802649027177</v>
      </c>
      <c r="N1028" s="6">
        <v>3.206987243036775</v>
      </c>
      <c r="O1028" s="6">
        <v>8.0369581301626525E-2</v>
      </c>
      <c r="P1028" s="6">
        <v>5.759991243526616E-2</v>
      </c>
      <c r="Q1028" s="6">
        <v>6.6954213470551416E-3</v>
      </c>
      <c r="R1028" s="6">
        <v>7.9545550316191713</v>
      </c>
      <c r="S1028" s="6">
        <v>7.9545550316191713</v>
      </c>
    </row>
    <row r="1029" spans="1:19">
      <c r="A1029" s="1">
        <v>2326917</v>
      </c>
      <c r="B1029" s="1">
        <v>2327195</v>
      </c>
      <c r="C1029">
        <f t="shared" si="16"/>
        <v>279</v>
      </c>
      <c r="D1029" s="6">
        <v>1.9689682239516884</v>
      </c>
      <c r="E1029" s="6">
        <v>2.2594723232297538</v>
      </c>
      <c r="F1029" s="6">
        <v>0.13104891302066735</v>
      </c>
      <c r="G1029" s="6">
        <v>4.4938471614635267E-2</v>
      </c>
      <c r="H1029" s="6">
        <v>-5.2547484418494661E-2</v>
      </c>
      <c r="I1029" s="6">
        <v>3.0856835719590525E-2</v>
      </c>
      <c r="J1029" s="6">
        <v>4.910684210416183E-3</v>
      </c>
      <c r="K1029" s="6">
        <v>0.24337374192334138</v>
      </c>
      <c r="L1029" s="6">
        <v>0.12056433815102022</v>
      </c>
      <c r="M1029" s="6">
        <v>8.8343699474689646E-2</v>
      </c>
      <c r="N1029" s="6">
        <v>8.26517376790743E-2</v>
      </c>
      <c r="O1029" s="6">
        <v>-0.13644596162676903</v>
      </c>
      <c r="P1029" s="6">
        <v>-9.6894611307562883E-2</v>
      </c>
      <c r="Q1029" s="6">
        <v>-8.4611704181017447E-3</v>
      </c>
      <c r="R1029" s="6">
        <v>0.24337374192334138</v>
      </c>
      <c r="S1029" s="6">
        <v>2.2594723232297538</v>
      </c>
    </row>
    <row r="1030" spans="1:19">
      <c r="A1030" s="1">
        <v>2328393</v>
      </c>
      <c r="B1030" s="1">
        <v>2328657</v>
      </c>
      <c r="C1030">
        <f t="shared" si="16"/>
        <v>265</v>
      </c>
      <c r="D1030" s="6">
        <v>0.99468718096088238</v>
      </c>
      <c r="E1030" s="6">
        <v>1.4836098166804739</v>
      </c>
      <c r="F1030" s="6">
        <v>0.22282517463098533</v>
      </c>
      <c r="G1030" s="6">
        <v>0.14064307105494417</v>
      </c>
      <c r="H1030" s="6">
        <v>8.1964483764173646E-3</v>
      </c>
      <c r="I1030" s="6">
        <v>-4.4495256920218385E-3</v>
      </c>
      <c r="J1030" s="6">
        <v>-4.106862796929367E-2</v>
      </c>
      <c r="K1030" s="6">
        <v>0.12387564115627894</v>
      </c>
      <c r="L1030" s="6">
        <v>4.9055822056270904E-2</v>
      </c>
      <c r="M1030" s="6">
        <v>6.2414835940475585E-3</v>
      </c>
      <c r="N1030" s="6">
        <v>4.7847093020389649E-3</v>
      </c>
      <c r="O1030" s="6">
        <v>2.1924331819618059E-2</v>
      </c>
      <c r="P1030" s="6">
        <v>-6.4943206586169366E-3</v>
      </c>
      <c r="Q1030" s="6">
        <v>-5.0013667281991435E-3</v>
      </c>
      <c r="R1030" s="6">
        <v>0.22282517463098533</v>
      </c>
      <c r="S1030" s="6">
        <v>1.4836098166804739</v>
      </c>
    </row>
    <row r="1031" spans="1:19">
      <c r="A1031" s="1">
        <v>2328923</v>
      </c>
      <c r="B1031" s="1">
        <v>2329183</v>
      </c>
      <c r="C1031">
        <f t="shared" si="16"/>
        <v>261</v>
      </c>
      <c r="D1031" s="6">
        <v>1.0102640588847545</v>
      </c>
      <c r="E1031" s="6">
        <v>1.3664157035566027</v>
      </c>
      <c r="F1031" s="6">
        <v>9.0354162166411456E-2</v>
      </c>
      <c r="G1031" s="6">
        <v>6.3007974021359492E-2</v>
      </c>
      <c r="H1031" s="6">
        <v>-3.0721827881690644E-2</v>
      </c>
      <c r="I1031" s="6">
        <v>5.6073571390842458E-2</v>
      </c>
      <c r="J1031" s="6">
        <v>2.1942427106632967E-2</v>
      </c>
      <c r="K1031" s="6">
        <v>6.933442647596097E-2</v>
      </c>
      <c r="L1031" s="6">
        <v>3.547452505767431E-3</v>
      </c>
      <c r="M1031" s="6">
        <v>-3.8648567770679931E-5</v>
      </c>
      <c r="N1031" s="6">
        <v>1.5230362657268804E-2</v>
      </c>
      <c r="O1031" s="6">
        <v>2.8644054570398536E-2</v>
      </c>
      <c r="P1031" s="6">
        <v>4.381951221995023E-2</v>
      </c>
      <c r="Q1031" s="6">
        <v>6.0126689200455455E-3</v>
      </c>
      <c r="R1031" s="6">
        <v>9.0354162166411456E-2</v>
      </c>
      <c r="S1031" s="6">
        <v>1.3664157035566027</v>
      </c>
    </row>
    <row r="1032" spans="1:19">
      <c r="A1032" s="1">
        <v>2335038</v>
      </c>
      <c r="B1032" s="1">
        <v>2335312</v>
      </c>
      <c r="C1032">
        <f t="shared" si="16"/>
        <v>275</v>
      </c>
      <c r="D1032" s="6">
        <v>1.5101251103473914</v>
      </c>
      <c r="E1032" s="6">
        <v>2.9969024878812367</v>
      </c>
      <c r="F1032" s="6">
        <v>0.34059333726527641</v>
      </c>
      <c r="G1032" s="6">
        <v>8.3538870470690474E-2</v>
      </c>
      <c r="H1032" s="6">
        <v>8.1762057498182106E-2</v>
      </c>
      <c r="I1032" s="6">
        <v>5.0223619635228367E-2</v>
      </c>
      <c r="J1032" s="6">
        <v>5.291749272886781E-2</v>
      </c>
      <c r="K1032" s="6">
        <v>0.21855682640344087</v>
      </c>
      <c r="L1032" s="6">
        <v>4.78226944299091E-2</v>
      </c>
      <c r="M1032" s="6">
        <v>1.0948190318783253E-2</v>
      </c>
      <c r="N1032" s="6">
        <v>9.0511812494012966E-3</v>
      </c>
      <c r="O1032" s="6">
        <v>6.8780925995736597E-2</v>
      </c>
      <c r="P1032" s="6">
        <v>7.9284065488348543E-2</v>
      </c>
      <c r="Q1032" s="6">
        <v>-1.7542630835926457E-2</v>
      </c>
      <c r="R1032" s="6">
        <v>0.34059333726527641</v>
      </c>
      <c r="S1032" s="6">
        <v>2.9969024878812367</v>
      </c>
    </row>
    <row r="1033" spans="1:19">
      <c r="A1033" s="1">
        <v>2338387</v>
      </c>
      <c r="B1033" s="1">
        <v>2338644</v>
      </c>
      <c r="C1033">
        <f t="shared" si="16"/>
        <v>258</v>
      </c>
      <c r="D1033" s="6">
        <v>1.0328539385690438</v>
      </c>
      <c r="E1033" s="6">
        <v>2.4489264860689532</v>
      </c>
      <c r="F1033" s="6">
        <v>1.4275279299860002</v>
      </c>
      <c r="G1033" s="6">
        <v>0.42172003942916547</v>
      </c>
      <c r="H1033" s="6">
        <v>0.14167047158884649</v>
      </c>
      <c r="I1033" s="6">
        <v>0.10797013898703112</v>
      </c>
      <c r="J1033" s="6">
        <v>0.13266788929567297</v>
      </c>
      <c r="K1033" s="6">
        <v>1.7929863876994512</v>
      </c>
      <c r="L1033" s="6">
        <v>1.1736319634502008</v>
      </c>
      <c r="M1033" s="6">
        <v>0.51296357784253299</v>
      </c>
      <c r="N1033" s="6">
        <v>0.12696251248184065</v>
      </c>
      <c r="O1033" s="6">
        <v>0.12081360811315189</v>
      </c>
      <c r="P1033" s="6">
        <v>6.3625737770437452E-2</v>
      </c>
      <c r="Q1033" s="6">
        <v>-3.8426431725217675E-3</v>
      </c>
      <c r="R1033" s="6">
        <v>1.7929863876994512</v>
      </c>
      <c r="S1033" s="6">
        <v>2.4489264860689532</v>
      </c>
    </row>
    <row r="1034" spans="1:19">
      <c r="A1034" s="1">
        <v>2339974</v>
      </c>
      <c r="B1034" s="1">
        <v>2340212</v>
      </c>
      <c r="C1034">
        <f t="shared" si="16"/>
        <v>239</v>
      </c>
      <c r="D1034" s="6">
        <v>1.3800479236445171</v>
      </c>
      <c r="E1034" s="6">
        <v>0.75420593304850669</v>
      </c>
      <c r="F1034" s="6">
        <v>6.9455196747812142E-2</v>
      </c>
      <c r="G1034" s="6">
        <v>4.2397447535218902E-2</v>
      </c>
      <c r="H1034" s="6">
        <v>7.0908668949586751E-2</v>
      </c>
      <c r="I1034" s="6">
        <v>0.10987236108192178</v>
      </c>
      <c r="J1034" s="6">
        <v>1.473550606617946E-2</v>
      </c>
      <c r="K1034" s="6">
        <v>3.7583039674142671E-2</v>
      </c>
      <c r="L1034" s="6">
        <v>7.2850242420690534E-3</v>
      </c>
      <c r="M1034" s="6">
        <v>9.6339770830985594E-3</v>
      </c>
      <c r="N1034" s="6">
        <v>1.4265134720442548E-2</v>
      </c>
      <c r="O1034" s="6">
        <v>5.619538972544208E-2</v>
      </c>
      <c r="P1034" s="6">
        <v>-2.6108739002958736E-2</v>
      </c>
      <c r="Q1034" s="6">
        <v>-5.8888357180534867E-3</v>
      </c>
      <c r="R1034" s="6">
        <v>0.10987236108192178</v>
      </c>
      <c r="S1034" s="6">
        <v>1.3800479236445171</v>
      </c>
    </row>
    <row r="1035" spans="1:19">
      <c r="A1035" s="1">
        <v>2343798</v>
      </c>
      <c r="B1035" s="1">
        <v>2344051</v>
      </c>
      <c r="C1035">
        <f t="shared" si="16"/>
        <v>254</v>
      </c>
      <c r="D1035" s="6">
        <v>1.4661324005676462</v>
      </c>
      <c r="E1035" s="6">
        <v>0.95766185501647305</v>
      </c>
      <c r="F1035" s="6">
        <v>8.9101991613522724E-3</v>
      </c>
      <c r="G1035" s="6">
        <v>-1.2669063314542095E-3</v>
      </c>
      <c r="H1035" s="6">
        <v>-5.8694012377020099E-2</v>
      </c>
      <c r="I1035" s="6">
        <v>1.1233215542440167E-2</v>
      </c>
      <c r="J1035" s="6">
        <v>6.5093813564613967E-3</v>
      </c>
      <c r="K1035" s="6">
        <v>-2.3984279848617451E-2</v>
      </c>
      <c r="L1035" s="6">
        <v>-8.583288060162661E-4</v>
      </c>
      <c r="M1035" s="6">
        <v>6.9955368532295358E-3</v>
      </c>
      <c r="N1035" s="6">
        <v>5.2957697554753651E-3</v>
      </c>
      <c r="O1035" s="6">
        <v>3.1399422858566672E-2</v>
      </c>
      <c r="P1035" s="6">
        <v>1.5292922067800196E-2</v>
      </c>
      <c r="Q1035" s="6">
        <v>4.1793764259233507E-3</v>
      </c>
      <c r="R1035" s="6">
        <v>3.1399422858566672E-2</v>
      </c>
      <c r="S1035" s="6">
        <v>1.4661324005676462</v>
      </c>
    </row>
    <row r="1036" spans="1:19">
      <c r="A1036" s="1">
        <v>2346451</v>
      </c>
      <c r="B1036" s="1">
        <v>2346721</v>
      </c>
      <c r="C1036">
        <f t="shared" si="16"/>
        <v>271</v>
      </c>
      <c r="D1036" s="6">
        <v>1.3939699977638742</v>
      </c>
      <c r="E1036" s="6">
        <v>3.1886664788703687</v>
      </c>
      <c r="F1036" s="6">
        <v>0.62695434380997406</v>
      </c>
      <c r="G1036" s="6">
        <v>0.34414047300744072</v>
      </c>
      <c r="H1036" s="6">
        <v>-4.5002829631436814E-2</v>
      </c>
      <c r="I1036" s="6">
        <v>-2.846104419644091E-2</v>
      </c>
      <c r="J1036" s="6">
        <v>-0.10151441339189138</v>
      </c>
      <c r="K1036" s="6">
        <v>0.98371490044798504</v>
      </c>
      <c r="L1036" s="6">
        <v>0.67595502640517457</v>
      </c>
      <c r="M1036" s="6">
        <v>0.37534875959048114</v>
      </c>
      <c r="N1036" s="6">
        <v>0.20215281781620856</v>
      </c>
      <c r="O1036" s="6">
        <v>-1.5479952015356457E-2</v>
      </c>
      <c r="P1036" s="6">
        <v>-1.1172848963753146E-2</v>
      </c>
      <c r="Q1036" s="6">
        <v>-5.8038767815091416E-3</v>
      </c>
      <c r="R1036" s="6">
        <v>0.98371490044798504</v>
      </c>
      <c r="S1036" s="6">
        <v>3.1886664788703687</v>
      </c>
    </row>
    <row r="1037" spans="1:19">
      <c r="A1037" s="1">
        <v>2348949</v>
      </c>
      <c r="B1037" s="1">
        <v>2349213</v>
      </c>
      <c r="C1037">
        <f t="shared" si="16"/>
        <v>265</v>
      </c>
      <c r="D1037" s="6">
        <v>1.1038501064278916</v>
      </c>
      <c r="E1037" s="6">
        <v>2.0029408841132357</v>
      </c>
      <c r="F1037" s="6">
        <v>1.0756300703187038</v>
      </c>
      <c r="G1037" s="6">
        <v>0.62128542671728981</v>
      </c>
      <c r="H1037" s="6">
        <v>0.19078317797616751</v>
      </c>
      <c r="I1037" s="6">
        <v>3.348432008701363E-2</v>
      </c>
      <c r="J1037" s="6">
        <v>8.589202937588658E-2</v>
      </c>
      <c r="K1037" s="6">
        <v>1.1919076299714542</v>
      </c>
      <c r="L1037" s="6">
        <v>0.81324597214009708</v>
      </c>
      <c r="M1037" s="6">
        <v>0.37693799970930203</v>
      </c>
      <c r="N1037" s="6">
        <v>0.12371339892527283</v>
      </c>
      <c r="O1037" s="6">
        <v>-2.7959829818032356E-2</v>
      </c>
      <c r="P1037" s="6">
        <v>-2.0523151883233837E-2</v>
      </c>
      <c r="Q1037" s="6">
        <v>2.027760832905165E-3</v>
      </c>
      <c r="R1037" s="6">
        <v>1.1919076299714542</v>
      </c>
      <c r="S1037" s="6">
        <v>2.0029408841132357</v>
      </c>
    </row>
    <row r="1038" spans="1:19">
      <c r="A1038" s="1">
        <v>2353708</v>
      </c>
      <c r="B1038" s="1">
        <v>2353958</v>
      </c>
      <c r="C1038">
        <f t="shared" si="16"/>
        <v>251</v>
      </c>
      <c r="D1038" s="6">
        <v>0.80569977847123808</v>
      </c>
      <c r="E1038" s="6">
        <v>1.2691212865947901</v>
      </c>
      <c r="F1038" s="6">
        <v>0.22269909039506197</v>
      </c>
      <c r="G1038" s="6">
        <v>0.1016140269862319</v>
      </c>
      <c r="H1038" s="6">
        <v>2.6956846420720049E-2</v>
      </c>
      <c r="I1038" s="6">
        <v>2.4138423122612829E-2</v>
      </c>
      <c r="J1038" s="6">
        <v>1.4295812858193369E-2</v>
      </c>
      <c r="K1038" s="6">
        <v>0.32285411021728194</v>
      </c>
      <c r="L1038" s="6">
        <v>0.16856352000112915</v>
      </c>
      <c r="M1038" s="6">
        <v>8.1116555133450716E-2</v>
      </c>
      <c r="N1038" s="6">
        <v>5.1499484900344041E-2</v>
      </c>
      <c r="O1038" s="6">
        <v>6.8916042959014323E-2</v>
      </c>
      <c r="P1038" s="6">
        <v>1.0338083231255624E-2</v>
      </c>
      <c r="Q1038" s="6">
        <v>4.1251298243829351E-3</v>
      </c>
      <c r="R1038" s="6">
        <v>0.32285411021728194</v>
      </c>
      <c r="S1038" s="6">
        <v>1.2691212865947901</v>
      </c>
    </row>
    <row r="1039" spans="1:19">
      <c r="A1039" s="1">
        <v>2356659</v>
      </c>
      <c r="B1039" s="1">
        <v>2356910</v>
      </c>
      <c r="C1039">
        <f t="shared" si="16"/>
        <v>252</v>
      </c>
      <c r="D1039" s="6">
        <v>1.2058094209894077</v>
      </c>
      <c r="E1039" s="6">
        <v>0.39336091272853158</v>
      </c>
      <c r="F1039" s="6">
        <v>-3.0676921644019584E-2</v>
      </c>
      <c r="G1039" s="6">
        <v>-6.972814250527315E-3</v>
      </c>
      <c r="H1039" s="6">
        <v>-6.6612739106306162E-2</v>
      </c>
      <c r="I1039" s="6">
        <v>-4.2126100698986702E-2</v>
      </c>
      <c r="J1039" s="6">
        <v>-2.3799297029676536E-2</v>
      </c>
      <c r="K1039" s="6">
        <v>-4.4966422911223436E-2</v>
      </c>
      <c r="L1039" s="6">
        <v>-3.5398610157533761E-3</v>
      </c>
      <c r="M1039" s="6">
        <v>5.7123917072149644E-3</v>
      </c>
      <c r="N1039" s="6">
        <v>3.5176079989336251E-2</v>
      </c>
      <c r="O1039" s="6">
        <v>5.3860690060939631E-2</v>
      </c>
      <c r="P1039" s="6">
        <v>6.345759587885208E-2</v>
      </c>
      <c r="Q1039" s="6">
        <v>-1.815577510436342E-2</v>
      </c>
      <c r="R1039" s="6">
        <v>6.345759587885208E-2</v>
      </c>
      <c r="S1039" s="6">
        <v>1.2058094209894077</v>
      </c>
    </row>
    <row r="1040" spans="1:19">
      <c r="A1040" s="1">
        <v>2358527</v>
      </c>
      <c r="B1040" s="1">
        <v>2358796</v>
      </c>
      <c r="C1040">
        <f t="shared" si="16"/>
        <v>270</v>
      </c>
      <c r="D1040" s="6">
        <v>1.0007971564935119</v>
      </c>
      <c r="E1040" s="6">
        <v>2.7264512310472098</v>
      </c>
      <c r="F1040" s="6">
        <v>1.2918141285617162</v>
      </c>
      <c r="G1040" s="6">
        <v>1.3020018342441497</v>
      </c>
      <c r="H1040" s="6">
        <v>0.14764760409252892</v>
      </c>
      <c r="I1040" s="6">
        <v>-6.4949825714660459E-2</v>
      </c>
      <c r="J1040" s="6">
        <v>-4.9026080125708638E-3</v>
      </c>
      <c r="K1040" s="6">
        <v>4.4199085528111084</v>
      </c>
      <c r="L1040" s="6">
        <v>5.5831137852745982</v>
      </c>
      <c r="M1040" s="6">
        <v>4.6258522368345316</v>
      </c>
      <c r="N1040" s="6">
        <v>3.5437913183883012</v>
      </c>
      <c r="O1040" s="6">
        <v>-2.5222921482508875E-2</v>
      </c>
      <c r="P1040" s="6">
        <v>-4.3731172273031527E-2</v>
      </c>
      <c r="Q1040" s="6">
        <v>5.656455417678178E-3</v>
      </c>
      <c r="R1040" s="6">
        <v>5.5831137852745982</v>
      </c>
      <c r="S1040" s="6">
        <v>5.5831137852745982</v>
      </c>
    </row>
    <row r="1041" spans="1:19">
      <c r="A1041" s="1">
        <v>2359630</v>
      </c>
      <c r="B1041" s="1">
        <v>2359833</v>
      </c>
      <c r="C1041">
        <f t="shared" si="16"/>
        <v>204</v>
      </c>
      <c r="D1041" s="6">
        <v>0.77413959591989812</v>
      </c>
      <c r="E1041" s="6">
        <v>1.3560025088685721</v>
      </c>
      <c r="F1041" s="6">
        <v>0.17557300907854362</v>
      </c>
      <c r="G1041" s="6">
        <v>2.1894784470968959E-2</v>
      </c>
      <c r="H1041" s="6">
        <v>4.3008882954972821E-2</v>
      </c>
      <c r="I1041" s="6">
        <v>2.1646852095427216E-2</v>
      </c>
      <c r="J1041" s="6">
        <v>1.9078845065579664E-2</v>
      </c>
      <c r="K1041" s="6">
        <v>8.8881980631788551E-2</v>
      </c>
      <c r="L1041" s="6">
        <v>3.8831112756808082E-2</v>
      </c>
      <c r="M1041" s="6">
        <v>2.1218594418043309E-2</v>
      </c>
      <c r="N1041" s="6">
        <v>1.1547111855651614E-2</v>
      </c>
      <c r="O1041" s="6">
        <v>2.250486490551673E-2</v>
      </c>
      <c r="P1041" s="6">
        <v>-2.0245166627522182E-2</v>
      </c>
      <c r="Q1041" s="6">
        <v>-4.6370128535089608E-4</v>
      </c>
      <c r="R1041" s="6">
        <v>0.17557300907854362</v>
      </c>
      <c r="S1041" s="6">
        <v>1.3560025088685721</v>
      </c>
    </row>
    <row r="1042" spans="1:19">
      <c r="A1042" s="1">
        <v>2360407</v>
      </c>
      <c r="B1042" s="1">
        <v>2360663</v>
      </c>
      <c r="C1042">
        <f t="shared" si="16"/>
        <v>257</v>
      </c>
      <c r="D1042" s="6">
        <v>1.4352235233140358</v>
      </c>
      <c r="E1042" s="6">
        <v>1.8831175243392331</v>
      </c>
      <c r="F1042" s="6">
        <v>0.21946647301464578</v>
      </c>
      <c r="G1042" s="6">
        <v>8.2857959949904136E-2</v>
      </c>
      <c r="H1042" s="6">
        <v>5.2849416523619352E-2</v>
      </c>
      <c r="I1042" s="6">
        <v>6.4408591064053333E-2</v>
      </c>
      <c r="J1042" s="6">
        <v>2.3211985718050721E-2</v>
      </c>
      <c r="K1042" s="6">
        <v>0.11183307514232377</v>
      </c>
      <c r="L1042" s="6">
        <v>3.3615040808126266E-2</v>
      </c>
      <c r="M1042" s="6">
        <v>2.0012089400321471E-2</v>
      </c>
      <c r="N1042" s="6">
        <v>2.1221183047572548E-2</v>
      </c>
      <c r="O1042" s="6">
        <v>1.6996875633420117E-2</v>
      </c>
      <c r="P1042" s="6">
        <v>-1.8690015526514336E-2</v>
      </c>
      <c r="Q1042" s="6">
        <v>-1.134160155110518E-2</v>
      </c>
      <c r="R1042" s="6">
        <v>0.21946647301464578</v>
      </c>
      <c r="S1042" s="6">
        <v>1.8831175243392331</v>
      </c>
    </row>
    <row r="1043" spans="1:19">
      <c r="A1043" s="1">
        <v>2362069</v>
      </c>
      <c r="B1043" s="1">
        <v>2362296</v>
      </c>
      <c r="C1043">
        <f t="shared" si="16"/>
        <v>228</v>
      </c>
      <c r="D1043" s="6">
        <v>1.3492059560012037</v>
      </c>
      <c r="E1043" s="6">
        <v>1.4937609514498635</v>
      </c>
      <c r="F1043" s="6">
        <v>0.26221713115588186</v>
      </c>
      <c r="G1043" s="6">
        <v>9.3631215344885332E-2</v>
      </c>
      <c r="H1043" s="6">
        <v>2.2889415527400703E-2</v>
      </c>
      <c r="I1043" s="6">
        <v>3.1844742146331484E-2</v>
      </c>
      <c r="J1043" s="6">
        <v>4.427753490966152E-2</v>
      </c>
      <c r="K1043" s="6">
        <v>0.23942721636895375</v>
      </c>
      <c r="L1043" s="6">
        <v>0.10531084412507362</v>
      </c>
      <c r="M1043" s="6">
        <v>3.490853544593623E-2</v>
      </c>
      <c r="N1043" s="6">
        <v>3.7429757538736674E-2</v>
      </c>
      <c r="O1043" s="6">
        <v>1.0372206167472697E-2</v>
      </c>
      <c r="P1043" s="6">
        <v>1.3896187304871521E-2</v>
      </c>
      <c r="Q1043" s="6">
        <v>-1.7495540744732526E-2</v>
      </c>
      <c r="R1043" s="6">
        <v>0.26221713115588186</v>
      </c>
      <c r="S1043" s="6">
        <v>1.4937609514498635</v>
      </c>
    </row>
    <row r="1044" spans="1:19">
      <c r="A1044" s="1">
        <v>2362384</v>
      </c>
      <c r="B1044" s="1">
        <v>2362660</v>
      </c>
      <c r="C1044">
        <f t="shared" si="16"/>
        <v>277</v>
      </c>
      <c r="D1044" s="6">
        <v>2.1180981976116358</v>
      </c>
      <c r="E1044" s="6">
        <v>4.74508884052001</v>
      </c>
      <c r="F1044" s="6">
        <v>0.63363996085735941</v>
      </c>
      <c r="G1044" s="6">
        <v>6.0238237227384639E-2</v>
      </c>
      <c r="H1044" s="6">
        <v>4.6706923641426146E-2</v>
      </c>
      <c r="I1044" s="6">
        <v>5.1189424218636592E-2</v>
      </c>
      <c r="J1044" s="6">
        <v>3.1844778304395915E-2</v>
      </c>
      <c r="K1044" s="6">
        <v>0.60708852524259016</v>
      </c>
      <c r="L1044" s="6">
        <v>0.30663872060462516</v>
      </c>
      <c r="M1044" s="6">
        <v>0.14021685500937664</v>
      </c>
      <c r="N1044" s="6">
        <v>9.8260975636695003E-2</v>
      </c>
      <c r="O1044" s="6">
        <v>0.11930532287672213</v>
      </c>
      <c r="P1044" s="6">
        <v>7.3429786286947851E-2</v>
      </c>
      <c r="Q1044" s="6">
        <v>-6.2839558230500317E-3</v>
      </c>
      <c r="R1044" s="6">
        <v>0.63363996085735941</v>
      </c>
      <c r="S1044" s="6">
        <v>4.74508884052001</v>
      </c>
    </row>
    <row r="1045" spans="1:19">
      <c r="A1045" s="1">
        <v>2365006</v>
      </c>
      <c r="B1045" s="1">
        <v>2365300</v>
      </c>
      <c r="C1045">
        <f t="shared" si="16"/>
        <v>295</v>
      </c>
      <c r="D1045" s="6">
        <v>2.3462570445449034</v>
      </c>
      <c r="E1045" s="6">
        <v>4.5001478162251045</v>
      </c>
      <c r="F1045" s="6">
        <v>1.6831039447539091</v>
      </c>
      <c r="G1045" s="6">
        <v>1.1272743449871294</v>
      </c>
      <c r="H1045" s="6">
        <v>0.26138326731783101</v>
      </c>
      <c r="I1045" s="6">
        <v>3.8911874462616902E-2</v>
      </c>
      <c r="J1045" s="6">
        <v>0.11616240706576619</v>
      </c>
      <c r="K1045" s="6">
        <v>2.205185562947821</v>
      </c>
      <c r="L1045" s="6">
        <v>1.3830486657365002</v>
      </c>
      <c r="M1045" s="6">
        <v>0.55273331855084562</v>
      </c>
      <c r="N1045" s="6">
        <v>0.18187683246712183</v>
      </c>
      <c r="O1045" s="6">
        <v>-7.3505328920218105E-3</v>
      </c>
      <c r="P1045" s="6">
        <v>7.3777689522242507E-3</v>
      </c>
      <c r="Q1045" s="6">
        <v>-1.4365346135066469E-2</v>
      </c>
      <c r="R1045" s="6">
        <v>2.205185562947821</v>
      </c>
      <c r="S1045" s="6">
        <v>4.5001478162251045</v>
      </c>
    </row>
    <row r="1046" spans="1:19">
      <c r="A1046" s="1">
        <v>2367580</v>
      </c>
      <c r="B1046" s="1">
        <v>2367829</v>
      </c>
      <c r="C1046">
        <f t="shared" si="16"/>
        <v>250</v>
      </c>
      <c r="D1046" s="6">
        <v>1.1924359110949805</v>
      </c>
      <c r="E1046" s="6">
        <v>2.0407178489436468</v>
      </c>
      <c r="F1046" s="6">
        <v>0.45268921485043701</v>
      </c>
      <c r="G1046" s="6">
        <v>0.13910147764355352</v>
      </c>
      <c r="H1046" s="6">
        <v>6.7484702829350318E-2</v>
      </c>
      <c r="I1046" s="6">
        <v>6.8230545834033596E-2</v>
      </c>
      <c r="J1046" s="6">
        <v>9.9384696940635897E-3</v>
      </c>
      <c r="K1046" s="6">
        <v>0.30738334640785436</v>
      </c>
      <c r="L1046" s="6">
        <v>0.11689394848314494</v>
      </c>
      <c r="M1046" s="6">
        <v>3.4090193363918234E-2</v>
      </c>
      <c r="N1046" s="6">
        <v>2.2521963757371664E-2</v>
      </c>
      <c r="O1046" s="6">
        <v>-2.9796480806219661E-2</v>
      </c>
      <c r="P1046" s="6">
        <v>-3.3359320587817903E-2</v>
      </c>
      <c r="Q1046" s="6">
        <v>-4.3523967917878416E-3</v>
      </c>
      <c r="R1046" s="6">
        <v>0.45268921485043701</v>
      </c>
      <c r="S1046" s="6">
        <v>2.0407178489436468</v>
      </c>
    </row>
    <row r="1047" spans="1:19">
      <c r="A1047" s="1">
        <v>2371909</v>
      </c>
      <c r="B1047" s="1">
        <v>2372182</v>
      </c>
      <c r="C1047">
        <f t="shared" si="16"/>
        <v>274</v>
      </c>
      <c r="D1047" s="6">
        <v>0.96199756752869325</v>
      </c>
      <c r="E1047" s="6">
        <v>2.1568385338464302</v>
      </c>
      <c r="F1047" s="6">
        <v>1.1195629491245707</v>
      </c>
      <c r="G1047" s="6">
        <v>1.0051550411252028</v>
      </c>
      <c r="H1047" s="6">
        <v>0.19211958888311514</v>
      </c>
      <c r="I1047" s="6">
        <v>0.10839253636704194</v>
      </c>
      <c r="J1047" s="6">
        <v>5.4334343142933117E-2</v>
      </c>
      <c r="K1047" s="6">
        <v>2.1237000888871473</v>
      </c>
      <c r="L1047" s="6">
        <v>2.3875508378477988</v>
      </c>
      <c r="M1047" s="6">
        <v>2.0625069850301263</v>
      </c>
      <c r="N1047" s="6">
        <v>1.6190211406244199</v>
      </c>
      <c r="O1047" s="6">
        <v>-1.5266278027424418E-2</v>
      </c>
      <c r="P1047" s="6">
        <v>2.4211847566400019E-2</v>
      </c>
      <c r="Q1047" s="6">
        <v>7.9329635280881647E-3</v>
      </c>
      <c r="R1047" s="6">
        <v>2.3875508378477988</v>
      </c>
      <c r="S1047" s="6">
        <v>2.3875508378477988</v>
      </c>
    </row>
    <row r="1048" spans="1:19">
      <c r="A1048" s="1">
        <v>2377581</v>
      </c>
      <c r="B1048" s="1">
        <v>2377786</v>
      </c>
      <c r="C1048">
        <f t="shared" si="16"/>
        <v>206</v>
      </c>
      <c r="D1048" s="6">
        <v>1.0001597515947336</v>
      </c>
      <c r="E1048" s="6">
        <v>2.8574695639140582</v>
      </c>
      <c r="F1048" s="6">
        <v>1.5782018355020608</v>
      </c>
      <c r="G1048" s="6">
        <v>0.9072943872552881</v>
      </c>
      <c r="H1048" s="6">
        <v>5.5907122190679864E-2</v>
      </c>
      <c r="I1048" s="6">
        <v>5.7095629956865984E-2</v>
      </c>
      <c r="J1048" s="6">
        <v>4.6447649334641655E-2</v>
      </c>
      <c r="K1048" s="6">
        <v>6.417592713386556</v>
      </c>
      <c r="L1048" s="6">
        <v>10.080105287387038</v>
      </c>
      <c r="M1048" s="6">
        <v>9.3003984952405698</v>
      </c>
      <c r="N1048" s="6">
        <v>7.2554334560894027</v>
      </c>
      <c r="O1048" s="6">
        <v>7.7023074744774683E-2</v>
      </c>
      <c r="P1048" s="6">
        <v>5.5413580671607621E-2</v>
      </c>
      <c r="Q1048" s="6">
        <v>2.7588314133464121E-2</v>
      </c>
      <c r="R1048" s="6">
        <v>10.080105287387038</v>
      </c>
      <c r="S1048" s="6">
        <v>10.080105287387038</v>
      </c>
    </row>
    <row r="1049" spans="1:19">
      <c r="A1049" s="1">
        <v>2380773</v>
      </c>
      <c r="B1049" s="1">
        <v>2381043</v>
      </c>
      <c r="C1049">
        <f t="shared" si="16"/>
        <v>271</v>
      </c>
      <c r="D1049" s="6">
        <v>1.2136781656825473</v>
      </c>
      <c r="E1049" s="6">
        <v>2.8921889124226499</v>
      </c>
      <c r="F1049" s="6">
        <v>1.5668545086695882</v>
      </c>
      <c r="G1049" s="6">
        <v>1.4201106242266577</v>
      </c>
      <c r="H1049" s="6">
        <v>0.27995838826557357</v>
      </c>
      <c r="I1049" s="6">
        <v>6.4288624066006106E-2</v>
      </c>
      <c r="J1049" s="6">
        <v>8.4439060465520133E-2</v>
      </c>
      <c r="K1049" s="6">
        <v>3.3083429048820805</v>
      </c>
      <c r="L1049" s="6">
        <v>2.9340560414686419</v>
      </c>
      <c r="M1049" s="6">
        <v>1.6509492312479976</v>
      </c>
      <c r="N1049" s="6">
        <v>0.68631074365838163</v>
      </c>
      <c r="O1049" s="6">
        <v>4.703884442158307E-2</v>
      </c>
      <c r="P1049" s="6">
        <v>4.9615492893892055E-2</v>
      </c>
      <c r="Q1049" s="6">
        <v>-4.8764849898678374E-3</v>
      </c>
      <c r="R1049" s="6">
        <v>3.3083429048820805</v>
      </c>
      <c r="S1049" s="6">
        <v>3.3083429048820805</v>
      </c>
    </row>
    <row r="1050" spans="1:19">
      <c r="A1050" s="1">
        <v>2381734</v>
      </c>
      <c r="B1050" s="1">
        <v>2382003</v>
      </c>
      <c r="C1050">
        <f t="shared" si="16"/>
        <v>270</v>
      </c>
      <c r="D1050" s="6">
        <v>1.4637512792814689</v>
      </c>
      <c r="E1050" s="6">
        <v>3.3815579186168594</v>
      </c>
      <c r="F1050" s="6">
        <v>1.3068613239039677</v>
      </c>
      <c r="G1050" s="6">
        <v>0.67608035623405816</v>
      </c>
      <c r="H1050" s="6">
        <v>5.8807796295506365E-2</v>
      </c>
      <c r="I1050" s="6">
        <v>-3.7081678888308822E-2</v>
      </c>
      <c r="J1050" s="6">
        <v>-2.1440479956350122E-2</v>
      </c>
      <c r="K1050" s="6">
        <v>2.0207032430871519</v>
      </c>
      <c r="L1050" s="6">
        <v>1.5350280620119399</v>
      </c>
      <c r="M1050" s="6">
        <v>0.72198162009934186</v>
      </c>
      <c r="N1050" s="6">
        <v>0.25512572073602374</v>
      </c>
      <c r="O1050" s="6">
        <v>-1.5516088308870746E-2</v>
      </c>
      <c r="P1050" s="6">
        <v>7.0786578651967358E-3</v>
      </c>
      <c r="Q1050" s="6">
        <v>3.8569454141542531E-3</v>
      </c>
      <c r="R1050" s="6">
        <v>2.0207032430871519</v>
      </c>
      <c r="S1050" s="6">
        <v>3.3815579186168594</v>
      </c>
    </row>
    <row r="1051" spans="1:19">
      <c r="A1051" s="1">
        <v>2382117</v>
      </c>
      <c r="B1051" s="1">
        <v>2382385</v>
      </c>
      <c r="C1051">
        <f t="shared" si="16"/>
        <v>269</v>
      </c>
      <c r="D1051" s="6">
        <v>2.0018033601186556</v>
      </c>
      <c r="E1051" s="6">
        <v>4.3494677198425178</v>
      </c>
      <c r="F1051" s="6">
        <v>0.82160795784674823</v>
      </c>
      <c r="G1051" s="6">
        <v>0.28323867691264393</v>
      </c>
      <c r="H1051" s="6">
        <v>3.0611794585577834E-2</v>
      </c>
      <c r="I1051" s="6">
        <v>4.1968520025974509E-2</v>
      </c>
      <c r="J1051" s="6">
        <v>1.2125079800224925E-2</v>
      </c>
      <c r="K1051" s="6">
        <v>1.0018097699232866</v>
      </c>
      <c r="L1051" s="6">
        <v>0.39251639264412941</v>
      </c>
      <c r="M1051" s="6">
        <v>0.14190641105323251</v>
      </c>
      <c r="N1051" s="6">
        <v>7.7080831291308327E-2</v>
      </c>
      <c r="O1051" s="6">
        <v>4.8939518312366537E-2</v>
      </c>
      <c r="P1051" s="6">
        <v>4.1677813190589275E-3</v>
      </c>
      <c r="Q1051" s="6">
        <v>-6.476391763517414E-3</v>
      </c>
      <c r="R1051" s="6">
        <v>1.0018097699232866</v>
      </c>
      <c r="S1051" s="6">
        <v>4.3494677198425178</v>
      </c>
    </row>
    <row r="1052" spans="1:19">
      <c r="A1052" s="1">
        <v>2383550</v>
      </c>
      <c r="B1052" s="1">
        <v>2383832</v>
      </c>
      <c r="C1052">
        <f t="shared" si="16"/>
        <v>283</v>
      </c>
      <c r="D1052" s="6">
        <v>1.6960303903461915</v>
      </c>
      <c r="E1052" s="6">
        <v>2.8342702218148812</v>
      </c>
      <c r="F1052" s="6">
        <v>0.49046242526138101</v>
      </c>
      <c r="G1052" s="6">
        <v>0.12268030124834722</v>
      </c>
      <c r="H1052" s="6">
        <v>7.1297587879084356E-2</v>
      </c>
      <c r="I1052" s="6">
        <v>1.251783136056045E-2</v>
      </c>
      <c r="J1052" s="6">
        <v>-1.4442570950343181E-3</v>
      </c>
      <c r="K1052" s="6">
        <v>0.30767404598955911</v>
      </c>
      <c r="L1052" s="6">
        <v>9.0272752490689875E-2</v>
      </c>
      <c r="M1052" s="6">
        <v>5.1040401955447165E-2</v>
      </c>
      <c r="N1052" s="6">
        <v>1.3278376079895605E-2</v>
      </c>
      <c r="O1052" s="6">
        <v>7.5060626200074143E-4</v>
      </c>
      <c r="P1052" s="6">
        <v>-1.9166994058633535E-2</v>
      </c>
      <c r="Q1052" s="6">
        <v>-1.4525026563153855E-2</v>
      </c>
      <c r="R1052" s="6">
        <v>0.49046242526138101</v>
      </c>
      <c r="S1052" s="6">
        <v>2.8342702218148812</v>
      </c>
    </row>
    <row r="1053" spans="1:19">
      <c r="A1053" s="1">
        <v>2385983</v>
      </c>
      <c r="B1053" s="1">
        <v>2386236</v>
      </c>
      <c r="C1053">
        <f t="shared" si="16"/>
        <v>254</v>
      </c>
      <c r="D1053" s="6">
        <v>1.0092501890105321</v>
      </c>
      <c r="E1053" s="6">
        <v>1.5282711982860742</v>
      </c>
      <c r="F1053" s="6">
        <v>0.20017481068329301</v>
      </c>
      <c r="G1053" s="6">
        <v>0.12668516101894856</v>
      </c>
      <c r="H1053" s="6">
        <v>0.10497021788541322</v>
      </c>
      <c r="I1053" s="6">
        <v>0.10032579493651206</v>
      </c>
      <c r="J1053" s="6">
        <v>3.7752568837003397E-2</v>
      </c>
      <c r="K1053" s="6">
        <v>9.1979419811486302E-2</v>
      </c>
      <c r="L1053" s="6">
        <v>3.7869393484789307E-2</v>
      </c>
      <c r="M1053" s="6">
        <v>2.4783926858603093E-2</v>
      </c>
      <c r="N1053" s="6">
        <v>1.5137193501114666E-2</v>
      </c>
      <c r="O1053" s="6">
        <v>4.8879816154930256E-2</v>
      </c>
      <c r="P1053" s="6">
        <v>6.6151867146608534E-3</v>
      </c>
      <c r="Q1053" s="6">
        <v>6.2890475978994789E-3</v>
      </c>
      <c r="R1053" s="6">
        <v>0.20017481068329301</v>
      </c>
      <c r="S1053" s="6">
        <v>1.5282711982860742</v>
      </c>
    </row>
    <row r="1054" spans="1:19">
      <c r="A1054" s="1">
        <v>2388525</v>
      </c>
      <c r="B1054" s="1">
        <v>2388872</v>
      </c>
      <c r="C1054">
        <f t="shared" si="16"/>
        <v>348</v>
      </c>
      <c r="D1054" s="6">
        <v>2.3773807308009434</v>
      </c>
      <c r="E1054" s="6">
        <v>7.2684125209611103</v>
      </c>
      <c r="F1054" s="6">
        <v>5.2859858824327581</v>
      </c>
      <c r="G1054" s="6">
        <v>8.5625257407643733</v>
      </c>
      <c r="H1054" s="6">
        <v>1.4736136740652364</v>
      </c>
      <c r="I1054" s="6">
        <v>0.16800808159768033</v>
      </c>
      <c r="J1054" s="6">
        <v>0.13177293514800248</v>
      </c>
      <c r="K1054" s="6">
        <v>25.879298855355774</v>
      </c>
      <c r="L1054" s="6">
        <v>46.138570594702145</v>
      </c>
      <c r="M1054" s="6">
        <v>51.361818306104958</v>
      </c>
      <c r="N1054" s="6">
        <v>56.644597363192155</v>
      </c>
      <c r="O1054" s="6">
        <v>0.28254140510506287</v>
      </c>
      <c r="P1054" s="6">
        <v>0.26988956006169174</v>
      </c>
      <c r="Q1054" s="6">
        <v>0.1135888849700695</v>
      </c>
      <c r="R1054" s="6">
        <v>56.644597363192155</v>
      </c>
      <c r="S1054" s="6">
        <v>56.644597363192155</v>
      </c>
    </row>
    <row r="1055" spans="1:19">
      <c r="A1055" s="1">
        <v>2389918</v>
      </c>
      <c r="B1055" s="1">
        <v>2390300</v>
      </c>
      <c r="C1055">
        <f t="shared" si="16"/>
        <v>383</v>
      </c>
      <c r="D1055" s="6">
        <v>2.8854130602133554</v>
      </c>
      <c r="E1055" s="6">
        <v>6.1232884306025657</v>
      </c>
      <c r="F1055" s="6">
        <v>1.9521861779843928</v>
      </c>
      <c r="G1055" s="6">
        <v>0.93145648204304377</v>
      </c>
      <c r="H1055" s="6">
        <v>0.15104891173644341</v>
      </c>
      <c r="I1055" s="6">
        <v>0.11212954529937369</v>
      </c>
      <c r="J1055" s="6">
        <v>2.1759944757166694E-2</v>
      </c>
      <c r="K1055" s="6">
        <v>3.781247351369208</v>
      </c>
      <c r="L1055" s="6">
        <v>2.6115590892808322</v>
      </c>
      <c r="M1055" s="6">
        <v>1.1657788698299438</v>
      </c>
      <c r="N1055" s="6">
        <v>0.42445256731914865</v>
      </c>
      <c r="O1055" s="6">
        <v>-6.2660592752415423E-2</v>
      </c>
      <c r="P1055" s="6">
        <v>-4.394788713856973E-2</v>
      </c>
      <c r="Q1055" s="6">
        <v>-6.1662413741256986E-3</v>
      </c>
      <c r="R1055" s="6">
        <v>3.781247351369208</v>
      </c>
      <c r="S1055" s="6">
        <v>6.1232884306025657</v>
      </c>
    </row>
    <row r="1056" spans="1:19">
      <c r="A1056" s="1">
        <v>2391807</v>
      </c>
      <c r="B1056" s="1">
        <v>2392072</v>
      </c>
      <c r="C1056">
        <f t="shared" si="16"/>
        <v>266</v>
      </c>
      <c r="D1056" s="6">
        <v>1.6633118596964576</v>
      </c>
      <c r="E1056" s="6">
        <v>3.6358963713265804</v>
      </c>
      <c r="F1056" s="6">
        <v>0.32271847474879445</v>
      </c>
      <c r="G1056" s="6">
        <v>9.2346215865216352E-2</v>
      </c>
      <c r="H1056" s="6">
        <v>1.8067710574049989E-2</v>
      </c>
      <c r="I1056" s="6">
        <v>-2.6004320525430669E-2</v>
      </c>
      <c r="J1056" s="6">
        <v>5.5785439169836026E-2</v>
      </c>
      <c r="K1056" s="6">
        <v>0.60690589131047123</v>
      </c>
      <c r="L1056" s="6">
        <v>0.78057839162090847</v>
      </c>
      <c r="M1056" s="6">
        <v>0.85978724462813672</v>
      </c>
      <c r="N1056" s="6">
        <v>1.0285511258594278</v>
      </c>
      <c r="O1056" s="6">
        <v>1.3004241201495126E-2</v>
      </c>
      <c r="P1056" s="6">
        <v>2.687769734542178E-2</v>
      </c>
      <c r="Q1056" s="6">
        <v>-1.4129917237217789E-2</v>
      </c>
      <c r="R1056" s="6">
        <v>1.0285511258594278</v>
      </c>
      <c r="S1056" s="6">
        <v>3.6358963713265804</v>
      </c>
    </row>
    <row r="1057" spans="1:19">
      <c r="A1057" s="1">
        <v>2393317</v>
      </c>
      <c r="B1057" s="1">
        <v>2393676</v>
      </c>
      <c r="C1057">
        <f t="shared" si="16"/>
        <v>360</v>
      </c>
      <c r="D1057" s="6">
        <v>2.796813391101832</v>
      </c>
      <c r="E1057" s="6">
        <v>5.858074726666513</v>
      </c>
      <c r="F1057" s="6">
        <v>1.6165158271528615</v>
      </c>
      <c r="G1057" s="6">
        <v>0.54593514915832264</v>
      </c>
      <c r="H1057" s="6">
        <v>0.11706809011760921</v>
      </c>
      <c r="I1057" s="6">
        <v>3.1291283395550984E-2</v>
      </c>
      <c r="J1057" s="6">
        <v>5.0302083430009858E-2</v>
      </c>
      <c r="K1057" s="6">
        <v>1.718357309229722</v>
      </c>
      <c r="L1057" s="6">
        <v>0.85592972494305275</v>
      </c>
      <c r="M1057" s="6">
        <v>0.3762530061003122</v>
      </c>
      <c r="N1057" s="6">
        <v>0.12689237449478741</v>
      </c>
      <c r="O1057" s="6">
        <v>9.2904821864462361E-3</v>
      </c>
      <c r="P1057" s="6">
        <v>-3.156757113478903E-2</v>
      </c>
      <c r="Q1057" s="6">
        <v>1.2786908892456345E-2</v>
      </c>
      <c r="R1057" s="6">
        <v>1.718357309229722</v>
      </c>
      <c r="S1057" s="6">
        <v>5.858074726666513</v>
      </c>
    </row>
    <row r="1058" spans="1:19">
      <c r="A1058" s="1">
        <v>2394769</v>
      </c>
      <c r="B1058" s="1">
        <v>2395010</v>
      </c>
      <c r="C1058">
        <f t="shared" si="16"/>
        <v>242</v>
      </c>
      <c r="D1058" s="6">
        <v>0.82062423467773837</v>
      </c>
      <c r="E1058" s="6">
        <v>1.4875284215057112</v>
      </c>
      <c r="F1058" s="6">
        <v>0.19768873518404972</v>
      </c>
      <c r="G1058" s="6">
        <v>0.10077385639182584</v>
      </c>
      <c r="H1058" s="6">
        <v>3.3284487067667234E-2</v>
      </c>
      <c r="I1058" s="6">
        <v>0.11148922886448942</v>
      </c>
      <c r="J1058" s="6">
        <v>-1.1096253350644125E-2</v>
      </c>
      <c r="K1058" s="6">
        <v>0.10410148931899663</v>
      </c>
      <c r="L1058" s="6">
        <v>6.3617446963651521E-3</v>
      </c>
      <c r="M1058" s="6">
        <v>-7.127858512086538E-3</v>
      </c>
      <c r="N1058" s="6">
        <v>-5.4779983515494818E-3</v>
      </c>
      <c r="O1058" s="6">
        <v>9.325716704683118E-2</v>
      </c>
      <c r="P1058" s="6">
        <v>4.9788713751965696E-2</v>
      </c>
      <c r="Q1058" s="6">
        <v>4.0442680216512122E-3</v>
      </c>
      <c r="R1058" s="6">
        <v>0.19768873518404972</v>
      </c>
      <c r="S1058" s="6">
        <v>1.4875284215057112</v>
      </c>
    </row>
    <row r="1059" spans="1:19">
      <c r="A1059" s="1">
        <v>2395578</v>
      </c>
      <c r="B1059" s="1">
        <v>2396147</v>
      </c>
      <c r="C1059">
        <f t="shared" si="16"/>
        <v>570</v>
      </c>
      <c r="D1059" s="6">
        <v>2.5283467905536519</v>
      </c>
      <c r="E1059" s="6">
        <v>4.8203423196939621</v>
      </c>
      <c r="F1059" s="6">
        <v>2.0522867211330889</v>
      </c>
      <c r="G1059" s="6">
        <v>1.1140218342237929</v>
      </c>
      <c r="H1059" s="6">
        <v>0.29503753258778231</v>
      </c>
      <c r="I1059" s="6">
        <v>0.27793713117277519</v>
      </c>
      <c r="J1059" s="6">
        <v>0.16980763000804289</v>
      </c>
      <c r="K1059" s="6">
        <v>2.7418840971948737</v>
      </c>
      <c r="L1059" s="6">
        <v>2.0019283057481227</v>
      </c>
      <c r="M1059" s="6">
        <v>1.021192375424866</v>
      </c>
      <c r="N1059" s="6">
        <v>0.41103013097457319</v>
      </c>
      <c r="O1059" s="6">
        <v>0.18130878765670633</v>
      </c>
      <c r="P1059" s="6">
        <v>0.12280192713802707</v>
      </c>
      <c r="Q1059" s="6">
        <v>-1.87842809298326E-2</v>
      </c>
      <c r="R1059" s="6">
        <v>2.7418840971948737</v>
      </c>
      <c r="S1059" s="6">
        <v>4.8203423196939621</v>
      </c>
    </row>
    <row r="1060" spans="1:19">
      <c r="A1060" s="1">
        <v>2396972</v>
      </c>
      <c r="B1060" s="1">
        <v>2397244</v>
      </c>
      <c r="C1060">
        <f t="shared" si="16"/>
        <v>273</v>
      </c>
      <c r="D1060" s="6">
        <v>0.93084953759722966</v>
      </c>
      <c r="E1060" s="6">
        <v>1.7882247398992197</v>
      </c>
      <c r="F1060" s="6">
        <v>0.64177713158128014</v>
      </c>
      <c r="G1060" s="6">
        <v>0.40249071545903231</v>
      </c>
      <c r="H1060" s="6">
        <v>7.3366002365159666E-2</v>
      </c>
      <c r="I1060" s="6">
        <v>0.10926125791473995</v>
      </c>
      <c r="J1060" s="6">
        <v>1.3303087920415346E-2</v>
      </c>
      <c r="K1060" s="6">
        <v>0.78176594824426959</v>
      </c>
      <c r="L1060" s="6">
        <v>0.65816453693559518</v>
      </c>
      <c r="M1060" s="6">
        <v>0.57657538042772938</v>
      </c>
      <c r="N1060" s="6">
        <v>0.55681073962822936</v>
      </c>
      <c r="O1060" s="6">
        <v>7.3591712736554848E-3</v>
      </c>
      <c r="P1060" s="6">
        <v>-5.5073027887310944E-2</v>
      </c>
      <c r="Q1060" s="6">
        <v>-2.4977425572310363E-4</v>
      </c>
      <c r="R1060" s="6">
        <v>0.78176594824426959</v>
      </c>
      <c r="S1060" s="6">
        <v>1.7882247398992197</v>
      </c>
    </row>
    <row r="1061" spans="1:19">
      <c r="A1061" s="1">
        <v>2404260</v>
      </c>
      <c r="B1061" s="1">
        <v>2404636</v>
      </c>
      <c r="C1061">
        <f t="shared" si="16"/>
        <v>377</v>
      </c>
      <c r="D1061" s="6">
        <v>3.1339006203208952</v>
      </c>
      <c r="E1061" s="6">
        <v>4.6092449365509474</v>
      </c>
      <c r="F1061" s="6">
        <v>0.47730605998473896</v>
      </c>
      <c r="G1061" s="6">
        <v>0.12726085908829365</v>
      </c>
      <c r="H1061" s="6">
        <v>-0.10705166871347371</v>
      </c>
      <c r="I1061" s="6">
        <v>-8.1521739200032917E-2</v>
      </c>
      <c r="J1061" s="6">
        <v>-4.2962544338120745E-2</v>
      </c>
      <c r="K1061" s="6">
        <v>0.66650876006080695</v>
      </c>
      <c r="L1061" s="6">
        <v>0.49297554014251649</v>
      </c>
      <c r="M1061" s="6">
        <v>0.39734349169475941</v>
      </c>
      <c r="N1061" s="6">
        <v>0.47849998271974248</v>
      </c>
      <c r="O1061" s="6">
        <v>-6.436529697431137E-3</v>
      </c>
      <c r="P1061" s="6">
        <v>5.2796791039587565E-2</v>
      </c>
      <c r="Q1061" s="6">
        <v>-1.0652730371027881E-2</v>
      </c>
      <c r="R1061" s="6">
        <v>0.66650876006080695</v>
      </c>
      <c r="S1061" s="6">
        <v>4.6092449365509474</v>
      </c>
    </row>
    <row r="1062" spans="1:19">
      <c r="A1062" s="1">
        <v>2405086</v>
      </c>
      <c r="B1062" s="1">
        <v>2405363</v>
      </c>
      <c r="C1062">
        <f t="shared" si="16"/>
        <v>278</v>
      </c>
      <c r="D1062" s="6">
        <v>1.3974020446699718</v>
      </c>
      <c r="E1062" s="6">
        <v>2.4008436086993572</v>
      </c>
      <c r="F1062" s="6">
        <v>1.3686446967833343</v>
      </c>
      <c r="G1062" s="6">
        <v>0.95088176205560115</v>
      </c>
      <c r="H1062" s="6">
        <v>0.19489253740482804</v>
      </c>
      <c r="I1062" s="6">
        <v>2.6434437644592801E-2</v>
      </c>
      <c r="J1062" s="6">
        <v>7.606908040358662E-2</v>
      </c>
      <c r="K1062" s="6">
        <v>2.2582264417507698</v>
      </c>
      <c r="L1062" s="6">
        <v>2.4195503342260549</v>
      </c>
      <c r="M1062" s="6">
        <v>1.634324768775929</v>
      </c>
      <c r="N1062" s="6">
        <v>0.97885088990515645</v>
      </c>
      <c r="O1062" s="6">
        <v>3.8408627763351133E-2</v>
      </c>
      <c r="P1062" s="6">
        <v>-3.8828310652624765E-2</v>
      </c>
      <c r="Q1062" s="6">
        <v>5.2214232899551426E-3</v>
      </c>
      <c r="R1062" s="6">
        <v>2.4195503342260549</v>
      </c>
      <c r="S1062" s="6">
        <v>2.4195503342260549</v>
      </c>
    </row>
    <row r="1063" spans="1:19">
      <c r="A1063" s="1">
        <v>2408496</v>
      </c>
      <c r="B1063" s="1">
        <v>2408759</v>
      </c>
      <c r="C1063">
        <f t="shared" si="16"/>
        <v>264</v>
      </c>
      <c r="D1063" s="6">
        <v>0.96232894609383912</v>
      </c>
      <c r="E1063" s="6">
        <v>2.2250242908677778</v>
      </c>
      <c r="F1063" s="6">
        <v>0.32060005559647919</v>
      </c>
      <c r="G1063" s="6">
        <v>-1.895709319718486E-2</v>
      </c>
      <c r="H1063" s="6">
        <v>5.6085182876524087E-3</v>
      </c>
      <c r="I1063" s="6">
        <v>1.2044031967402558E-2</v>
      </c>
      <c r="J1063" s="6">
        <v>3.0694176865174505E-2</v>
      </c>
      <c r="K1063" s="6">
        <v>0.26862270277382672</v>
      </c>
      <c r="L1063" s="6">
        <v>5.5489785664988085E-2</v>
      </c>
      <c r="M1063" s="6">
        <v>5.3045776248571569E-3</v>
      </c>
      <c r="N1063" s="6">
        <v>-1.2330571079078294E-3</v>
      </c>
      <c r="O1063" s="6">
        <v>6.3308665667836106E-3</v>
      </c>
      <c r="P1063" s="6">
        <v>2.2666854398368907E-2</v>
      </c>
      <c r="Q1063" s="6">
        <v>-1.1860576416214758E-2</v>
      </c>
      <c r="R1063" s="6">
        <v>0.32060005559647919</v>
      </c>
      <c r="S1063" s="6">
        <v>2.2250242908677778</v>
      </c>
    </row>
    <row r="1064" spans="1:19">
      <c r="A1064" s="1">
        <v>2409556</v>
      </c>
      <c r="B1064" s="1">
        <v>2409775</v>
      </c>
      <c r="C1064">
        <f t="shared" si="16"/>
        <v>220</v>
      </c>
      <c r="D1064" s="6">
        <v>0.91843908525044626</v>
      </c>
      <c r="E1064" s="6">
        <v>1.0920895439156233</v>
      </c>
      <c r="F1064" s="6">
        <v>7.1726611473856006E-2</v>
      </c>
      <c r="G1064" s="6">
        <v>3.2098774559267851E-2</v>
      </c>
      <c r="H1064" s="6">
        <v>1.297218971809444E-2</v>
      </c>
      <c r="I1064" s="6">
        <v>-3.0751946042617551E-2</v>
      </c>
      <c r="J1064" s="6">
        <v>-3.9562099947464402E-2</v>
      </c>
      <c r="K1064" s="6">
        <v>5.1410892708152023E-2</v>
      </c>
      <c r="L1064" s="6">
        <v>1.4171418731057484E-2</v>
      </c>
      <c r="M1064" s="6">
        <v>6.0283122533482808E-3</v>
      </c>
      <c r="N1064" s="6">
        <v>2.254916894842994E-3</v>
      </c>
      <c r="O1064" s="6">
        <v>4.7378993882472797E-2</v>
      </c>
      <c r="P1064" s="6">
        <v>-7.8624950510011921E-2</v>
      </c>
      <c r="Q1064" s="6">
        <v>-2.2437633770904693E-3</v>
      </c>
      <c r="R1064" s="6">
        <v>7.1726611473856006E-2</v>
      </c>
      <c r="S1064" s="6">
        <v>1.0920895439156233</v>
      </c>
    </row>
    <row r="1065" spans="1:19">
      <c r="A1065" s="1">
        <v>2410642</v>
      </c>
      <c r="B1065" s="1">
        <v>2411180</v>
      </c>
      <c r="C1065">
        <f t="shared" si="16"/>
        <v>539</v>
      </c>
      <c r="D1065" s="6">
        <v>4.2484787902202585</v>
      </c>
      <c r="E1065" s="6">
        <v>9.259755706413717</v>
      </c>
      <c r="F1065" s="6">
        <v>3.0014891128411954</v>
      </c>
      <c r="G1065" s="6">
        <v>1.8194178158664389</v>
      </c>
      <c r="H1065" s="6">
        <v>0.41912530416356164</v>
      </c>
      <c r="I1065" s="6">
        <v>0.11195835009240263</v>
      </c>
      <c r="J1065" s="6">
        <v>9.3217271971049676E-2</v>
      </c>
      <c r="K1065" s="6">
        <v>6.8779021541591741</v>
      </c>
      <c r="L1065" s="6">
        <v>6.2653777587253412</v>
      </c>
      <c r="M1065" s="6">
        <v>3.452650642277538</v>
      </c>
      <c r="N1065" s="6">
        <v>1.7405832307629425</v>
      </c>
      <c r="O1065" s="6">
        <v>5.917464382409654E-2</v>
      </c>
      <c r="P1065" s="6">
        <v>-9.5687413337430804E-4</v>
      </c>
      <c r="Q1065" s="6">
        <v>2.7301687231548397E-2</v>
      </c>
      <c r="R1065" s="6">
        <v>6.8779021541591741</v>
      </c>
      <c r="S1065" s="6">
        <v>9.259755706413717</v>
      </c>
    </row>
    <row r="1066" spans="1:19">
      <c r="A1066" s="1">
        <v>2411634</v>
      </c>
      <c r="B1066" s="1">
        <v>2411854</v>
      </c>
      <c r="C1066">
        <f t="shared" si="16"/>
        <v>221</v>
      </c>
      <c r="D1066" s="6">
        <v>0.6524114763780493</v>
      </c>
      <c r="E1066" s="6">
        <v>1.1914080573937855</v>
      </c>
      <c r="F1066" s="6">
        <v>0.16174130297578687</v>
      </c>
      <c r="G1066" s="6">
        <v>2.4298191594727542E-2</v>
      </c>
      <c r="H1066" s="6">
        <v>-2.6564220848068754E-5</v>
      </c>
      <c r="I1066" s="6">
        <v>-1.50245666109321E-2</v>
      </c>
      <c r="J1066" s="6">
        <v>5.0928572433883157E-3</v>
      </c>
      <c r="K1066" s="6">
        <v>7.8776315115637624E-2</v>
      </c>
      <c r="L1066" s="6">
        <v>1.529807301398195E-2</v>
      </c>
      <c r="M1066" s="6">
        <v>7.1914870459625652E-4</v>
      </c>
      <c r="N1066" s="6">
        <v>1.9877405236055226E-3</v>
      </c>
      <c r="O1066" s="6">
        <v>3.5892456802130157E-3</v>
      </c>
      <c r="P1066" s="6">
        <v>-1.1720391060081631E-2</v>
      </c>
      <c r="Q1066" s="6">
        <v>-4.7280582059395625E-3</v>
      </c>
      <c r="R1066" s="6">
        <v>0.16174130297578687</v>
      </c>
      <c r="S1066" s="6">
        <v>1.1914080573937855</v>
      </c>
    </row>
    <row r="1067" spans="1:19">
      <c r="A1067" s="1">
        <v>2413404</v>
      </c>
      <c r="B1067" s="1">
        <v>2413660</v>
      </c>
      <c r="C1067">
        <f t="shared" si="16"/>
        <v>257</v>
      </c>
      <c r="D1067" s="6">
        <v>0.53668360514203706</v>
      </c>
      <c r="E1067" s="6">
        <v>1.1710153491394677</v>
      </c>
      <c r="F1067" s="6">
        <v>1.2011861833174584</v>
      </c>
      <c r="G1067" s="6">
        <v>1.0714790486440333</v>
      </c>
      <c r="H1067" s="6">
        <v>0.19208104876507626</v>
      </c>
      <c r="I1067" s="6">
        <v>7.8348081310422646E-2</v>
      </c>
      <c r="J1067" s="6">
        <v>5.1705548312333982E-2</v>
      </c>
      <c r="K1067" s="6">
        <v>1.7981754323419714</v>
      </c>
      <c r="L1067" s="6">
        <v>1.584476150183622</v>
      </c>
      <c r="M1067" s="6">
        <v>0.7564171182776438</v>
      </c>
      <c r="N1067" s="6">
        <v>0.26402860144454215</v>
      </c>
      <c r="O1067" s="6">
        <v>1.533579864718515E-2</v>
      </c>
      <c r="P1067" s="6">
        <v>2.0737382059106246E-2</v>
      </c>
      <c r="Q1067" s="6">
        <v>5.6994483750594828E-3</v>
      </c>
      <c r="R1067" s="6">
        <v>1.7981754323419714</v>
      </c>
      <c r="S1067" s="6">
        <v>1.7981754323419714</v>
      </c>
    </row>
    <row r="1068" spans="1:19">
      <c r="A1068" s="1">
        <v>2415122</v>
      </c>
      <c r="B1068" s="1">
        <v>2415355</v>
      </c>
      <c r="C1068">
        <f t="shared" si="16"/>
        <v>234</v>
      </c>
      <c r="D1068" s="6">
        <v>1.4981234973160755</v>
      </c>
      <c r="E1068" s="6">
        <v>1.790700574435883</v>
      </c>
      <c r="F1068" s="6">
        <v>0.25517275789345106</v>
      </c>
      <c r="G1068" s="6">
        <v>0.1316216764697794</v>
      </c>
      <c r="H1068" s="6">
        <v>0.11757953556763417</v>
      </c>
      <c r="I1068" s="6">
        <v>8.9076806856104696E-2</v>
      </c>
      <c r="J1068" s="6">
        <v>5.7278272343430026E-2</v>
      </c>
      <c r="K1068" s="6">
        <v>7.5471584563056207E-2</v>
      </c>
      <c r="L1068" s="6">
        <v>5.3371540856989429E-3</v>
      </c>
      <c r="M1068" s="6">
        <v>-1.5886788450143025E-3</v>
      </c>
      <c r="N1068" s="6">
        <v>1.5463807787529451E-2</v>
      </c>
      <c r="O1068" s="6">
        <v>6.2165291380339383E-2</v>
      </c>
      <c r="P1068" s="6">
        <v>-3.8117705631199275E-2</v>
      </c>
      <c r="Q1068" s="6">
        <v>-4.3216844567839103E-3</v>
      </c>
      <c r="R1068" s="6">
        <v>0.25517275789345106</v>
      </c>
      <c r="S1068" s="6">
        <v>1.790700574435883</v>
      </c>
    </row>
    <row r="1069" spans="1:19">
      <c r="A1069" s="1">
        <v>2417884</v>
      </c>
      <c r="B1069" s="1">
        <v>2418167</v>
      </c>
      <c r="C1069">
        <f t="shared" si="16"/>
        <v>284</v>
      </c>
      <c r="D1069" s="6">
        <v>1.8117016514303084</v>
      </c>
      <c r="E1069" s="6">
        <v>4.5763873195835769</v>
      </c>
      <c r="F1069" s="6">
        <v>2.2444970669983029</v>
      </c>
      <c r="G1069" s="6">
        <v>0.49508069688964995</v>
      </c>
      <c r="H1069" s="6">
        <v>8.9249031439987581E-2</v>
      </c>
      <c r="I1069" s="6">
        <v>7.8022680064010141E-2</v>
      </c>
      <c r="J1069" s="6">
        <v>5.6950680391273711E-2</v>
      </c>
      <c r="K1069" s="6">
        <v>4.7089400261824226</v>
      </c>
      <c r="L1069" s="6">
        <v>4.8013153960994641</v>
      </c>
      <c r="M1069" s="6">
        <v>3.1720772183069998</v>
      </c>
      <c r="N1069" s="6">
        <v>1.4812464305842226</v>
      </c>
      <c r="O1069" s="6">
        <v>3.4310334863808079E-2</v>
      </c>
      <c r="P1069" s="6">
        <v>1.7557813431292701E-2</v>
      </c>
      <c r="Q1069" s="6">
        <v>2.9408180457325336E-3</v>
      </c>
      <c r="R1069" s="6">
        <v>4.8013153960994641</v>
      </c>
      <c r="S1069" s="6">
        <v>4.8013153960994641</v>
      </c>
    </row>
    <row r="1070" spans="1:19">
      <c r="A1070" s="1">
        <v>2421295</v>
      </c>
      <c r="B1070" s="1">
        <v>2421544</v>
      </c>
      <c r="C1070">
        <f t="shared" si="16"/>
        <v>250</v>
      </c>
      <c r="D1070" s="6">
        <v>0.6469354845762364</v>
      </c>
      <c r="E1070" s="6">
        <v>1.5573211339886552</v>
      </c>
      <c r="F1070" s="6">
        <v>0.17016666458340046</v>
      </c>
      <c r="G1070" s="6">
        <v>5.5172836386090385E-3</v>
      </c>
      <c r="H1070" s="6">
        <v>3.4921019434455747E-2</v>
      </c>
      <c r="I1070" s="6">
        <v>1.7379355276763986E-2</v>
      </c>
      <c r="J1070" s="6">
        <v>1.1238545135890288E-2</v>
      </c>
      <c r="K1070" s="6">
        <v>9.7080121034163552E-2</v>
      </c>
      <c r="L1070" s="6">
        <v>2.1925463106617631E-2</v>
      </c>
      <c r="M1070" s="6">
        <v>8.6111666860950523E-3</v>
      </c>
      <c r="N1070" s="6">
        <v>1.2716151706861425E-4</v>
      </c>
      <c r="O1070" s="6">
        <v>1.0292078810584027E-2</v>
      </c>
      <c r="P1070" s="6">
        <v>-3.9843105727566108E-2</v>
      </c>
      <c r="Q1070" s="6">
        <v>-9.6802808865082204E-3</v>
      </c>
      <c r="R1070" s="6">
        <v>0.17016666458340046</v>
      </c>
      <c r="S1070" s="6">
        <v>1.5573211339886552</v>
      </c>
    </row>
    <row r="1071" spans="1:19">
      <c r="A1071" s="1">
        <v>2426517</v>
      </c>
      <c r="B1071" s="1">
        <v>2426877</v>
      </c>
      <c r="C1071">
        <f t="shared" si="16"/>
        <v>361</v>
      </c>
      <c r="D1071" s="6">
        <v>2.4270307146707477</v>
      </c>
      <c r="E1071" s="6">
        <v>5.6912508706056606</v>
      </c>
      <c r="F1071" s="6">
        <v>4.481139646482414</v>
      </c>
      <c r="G1071" s="6">
        <v>12.013940775396618</v>
      </c>
      <c r="H1071" s="6">
        <v>3.6532170674310991</v>
      </c>
      <c r="I1071" s="6">
        <v>0.19085382155457509</v>
      </c>
      <c r="J1071" s="6">
        <v>5.9160023461994893E-2</v>
      </c>
      <c r="K1071" s="6">
        <v>28.085180879319122</v>
      </c>
      <c r="L1071" s="6">
        <v>63.20331031414517</v>
      </c>
      <c r="M1071" s="6">
        <v>81.816297040045157</v>
      </c>
      <c r="N1071" s="6">
        <v>107.26487031818495</v>
      </c>
      <c r="O1071" s="6">
        <v>0.22319118572467089</v>
      </c>
      <c r="P1071" s="6">
        <v>0.29110516299775013</v>
      </c>
      <c r="Q1071" s="6">
        <v>0.10711865507586174</v>
      </c>
      <c r="R1071" s="6">
        <v>107.26487031818495</v>
      </c>
      <c r="S1071" s="6">
        <v>107.26487031818495</v>
      </c>
    </row>
    <row r="1072" spans="1:19">
      <c r="A1072" s="1">
        <v>2432726</v>
      </c>
      <c r="B1072" s="1">
        <v>2432958</v>
      </c>
      <c r="C1072">
        <f t="shared" si="16"/>
        <v>233</v>
      </c>
      <c r="D1072" s="6">
        <v>0.9255283234779903</v>
      </c>
      <c r="E1072" s="6">
        <v>1.0969175429641769</v>
      </c>
      <c r="F1072" s="6">
        <v>5.4295903091166553E-2</v>
      </c>
      <c r="G1072" s="6">
        <v>3.6347983885654356E-2</v>
      </c>
      <c r="H1072" s="6">
        <v>6.4962006411278472E-2</v>
      </c>
      <c r="I1072" s="6">
        <v>1.0443979548140914E-2</v>
      </c>
      <c r="J1072" s="6">
        <v>2.9291347600336803E-2</v>
      </c>
      <c r="K1072" s="6">
        <v>6.9854126194421884E-3</v>
      </c>
      <c r="L1072" s="6">
        <v>1.0487271818298522E-2</v>
      </c>
      <c r="M1072" s="6">
        <v>2.3780767608253546E-2</v>
      </c>
      <c r="N1072" s="6">
        <v>4.8275555778101442E-2</v>
      </c>
      <c r="O1072" s="6">
        <v>-1.1327848035771471E-2</v>
      </c>
      <c r="P1072" s="6">
        <v>-2.269537950510353E-3</v>
      </c>
      <c r="Q1072" s="6">
        <v>3.5415954593082458E-4</v>
      </c>
      <c r="R1072" s="6">
        <v>6.4962006411278472E-2</v>
      </c>
      <c r="S1072" s="6">
        <v>1.0969175429641769</v>
      </c>
    </row>
    <row r="1073" spans="1:19">
      <c r="A1073" s="1">
        <v>2432995</v>
      </c>
      <c r="B1073" s="1">
        <v>2433206</v>
      </c>
      <c r="C1073">
        <f t="shared" si="16"/>
        <v>212</v>
      </c>
      <c r="D1073" s="6">
        <v>0.98927701830424164</v>
      </c>
      <c r="E1073" s="6">
        <v>1.3392385768369253</v>
      </c>
      <c r="F1073" s="6">
        <v>0.13791973660862261</v>
      </c>
      <c r="G1073" s="6">
        <v>4.7816266493962589E-2</v>
      </c>
      <c r="H1073" s="6">
        <v>3.8790240430690015E-3</v>
      </c>
      <c r="I1073" s="6">
        <v>7.825117207893606E-2</v>
      </c>
      <c r="J1073" s="6">
        <v>9.5208649813490531E-2</v>
      </c>
      <c r="K1073" s="6">
        <v>1.972093224048696E-2</v>
      </c>
      <c r="L1073" s="6">
        <v>2.2433398211471736E-2</v>
      </c>
      <c r="M1073" s="6">
        <v>2.1150469130291692E-2</v>
      </c>
      <c r="N1073" s="6">
        <v>3.8643043579719271E-3</v>
      </c>
      <c r="O1073" s="6">
        <v>9.0380821002869927E-2</v>
      </c>
      <c r="P1073" s="6">
        <v>4.3015110699225867E-2</v>
      </c>
      <c r="Q1073" s="6">
        <v>-4.4936562863091452E-3</v>
      </c>
      <c r="R1073" s="6">
        <v>0.13791973660862261</v>
      </c>
      <c r="S1073" s="6">
        <v>1.3392385768369253</v>
      </c>
    </row>
    <row r="1074" spans="1:19">
      <c r="A1074" s="1">
        <v>2433252</v>
      </c>
      <c r="B1074" s="1">
        <v>2433510</v>
      </c>
      <c r="C1074">
        <f t="shared" si="16"/>
        <v>259</v>
      </c>
      <c r="D1074" s="6">
        <v>1.1509941530570973</v>
      </c>
      <c r="E1074" s="6">
        <v>2.5085821759031597</v>
      </c>
      <c r="F1074" s="6">
        <v>0.93167462854057581</v>
      </c>
      <c r="G1074" s="6">
        <v>0.47637941897034131</v>
      </c>
      <c r="H1074" s="6">
        <v>0.19760415800037423</v>
      </c>
      <c r="I1074" s="6">
        <v>0.12375490212878282</v>
      </c>
      <c r="J1074" s="6">
        <v>0.12979465050530692</v>
      </c>
      <c r="K1074" s="6">
        <v>0.74352569336066976</v>
      </c>
      <c r="L1074" s="6">
        <v>0.37372108363593842</v>
      </c>
      <c r="M1074" s="6">
        <v>0.1428119682958495</v>
      </c>
      <c r="N1074" s="6">
        <v>3.7347157894489648E-2</v>
      </c>
      <c r="O1074" s="6">
        <v>5.7969588143267692E-2</v>
      </c>
      <c r="P1074" s="6">
        <v>3.4953373902850637E-2</v>
      </c>
      <c r="Q1074" s="6">
        <v>-7.9851885103734803E-3</v>
      </c>
      <c r="R1074" s="6">
        <v>0.93167462854057581</v>
      </c>
      <c r="S1074" s="6">
        <v>2.5085821759031597</v>
      </c>
    </row>
    <row r="1075" spans="1:19">
      <c r="A1075" s="1">
        <v>2433695</v>
      </c>
      <c r="B1075" s="1">
        <v>2433942</v>
      </c>
      <c r="C1075">
        <f t="shared" si="16"/>
        <v>248</v>
      </c>
      <c r="D1075" s="6">
        <v>0.85632787266179711</v>
      </c>
      <c r="E1075" s="6">
        <v>1.3723442927775369</v>
      </c>
      <c r="F1075" s="6">
        <v>0.54535272422308678</v>
      </c>
      <c r="G1075" s="6">
        <v>0.3210250715793086</v>
      </c>
      <c r="H1075" s="6">
        <v>4.6644819724423414E-2</v>
      </c>
      <c r="I1075" s="6">
        <v>3.6856069191847363E-3</v>
      </c>
      <c r="J1075" s="6">
        <v>5.6930129626671377E-2</v>
      </c>
      <c r="K1075" s="6">
        <v>0.5062512915209334</v>
      </c>
      <c r="L1075" s="6">
        <v>0.17566950217691002</v>
      </c>
      <c r="M1075" s="6">
        <v>4.8698231125057501E-2</v>
      </c>
      <c r="N1075" s="6">
        <v>1.0971067611146707E-2</v>
      </c>
      <c r="O1075" s="6">
        <v>1.9328039718879753E-2</v>
      </c>
      <c r="P1075" s="6">
        <v>7.9574047782076107E-3</v>
      </c>
      <c r="Q1075" s="6">
        <v>-1.1259712770155183E-2</v>
      </c>
      <c r="R1075" s="6">
        <v>0.54535272422308678</v>
      </c>
      <c r="S1075" s="6">
        <v>1.3723442927775369</v>
      </c>
    </row>
    <row r="1076" spans="1:19">
      <c r="A1076" s="1">
        <v>2436078</v>
      </c>
      <c r="B1076" s="1">
        <v>2436383</v>
      </c>
      <c r="C1076">
        <f t="shared" si="16"/>
        <v>306</v>
      </c>
      <c r="D1076" s="6">
        <v>1.7007464660431235</v>
      </c>
      <c r="E1076" s="6">
        <v>3.2530292290410117</v>
      </c>
      <c r="F1076" s="6">
        <v>0.54417516456655557</v>
      </c>
      <c r="G1076" s="6">
        <v>0.19932407802971142</v>
      </c>
      <c r="H1076" s="6">
        <v>2.8901958395431859E-2</v>
      </c>
      <c r="I1076" s="6">
        <v>2.2613264993616711E-2</v>
      </c>
      <c r="J1076" s="6">
        <v>-4.0338232798924345E-3</v>
      </c>
      <c r="K1076" s="6">
        <v>0.51529522815731688</v>
      </c>
      <c r="L1076" s="6">
        <v>0.21659978829065957</v>
      </c>
      <c r="M1076" s="6">
        <v>7.3193749699185101E-2</v>
      </c>
      <c r="N1076" s="6">
        <v>4.6350123540464833E-2</v>
      </c>
      <c r="O1076" s="6">
        <v>-8.0036504553165022E-2</v>
      </c>
      <c r="P1076" s="6">
        <v>-4.4866778610438474E-2</v>
      </c>
      <c r="Q1076" s="6">
        <v>-5.7240419569957041E-3</v>
      </c>
      <c r="R1076" s="6">
        <v>0.54417516456655557</v>
      </c>
      <c r="S1076" s="6">
        <v>3.2530292290410117</v>
      </c>
    </row>
    <row r="1077" spans="1:19">
      <c r="A1077" s="1">
        <v>2438215</v>
      </c>
      <c r="B1077" s="1">
        <v>2438486</v>
      </c>
      <c r="C1077">
        <f t="shared" si="16"/>
        <v>272</v>
      </c>
      <c r="D1077" s="6">
        <v>1.663039324122491</v>
      </c>
      <c r="E1077" s="6">
        <v>5.3158179090364666</v>
      </c>
      <c r="F1077" s="6">
        <v>3.0515515700856501</v>
      </c>
      <c r="G1077" s="6">
        <v>3.3283780342781739</v>
      </c>
      <c r="H1077" s="6">
        <v>0.53919980794216582</v>
      </c>
      <c r="I1077" s="6">
        <v>3.2107907713209705E-2</v>
      </c>
      <c r="J1077" s="6">
        <v>6.8079306471292012E-2</v>
      </c>
      <c r="K1077" s="6">
        <v>11.998907421964793</v>
      </c>
      <c r="L1077" s="6">
        <v>17.702808637675652</v>
      </c>
      <c r="M1077" s="6">
        <v>16.027413034517217</v>
      </c>
      <c r="N1077" s="6">
        <v>12.518208599692565</v>
      </c>
      <c r="O1077" s="6">
        <v>0.15494719200300322</v>
      </c>
      <c r="P1077" s="6">
        <v>7.2517648505870724E-2</v>
      </c>
      <c r="Q1077" s="6">
        <v>4.005381899236965E-2</v>
      </c>
      <c r="R1077" s="6">
        <v>17.702808637675652</v>
      </c>
      <c r="S1077" s="6">
        <v>17.702808637675652</v>
      </c>
    </row>
    <row r="1078" spans="1:19">
      <c r="A1078" s="1">
        <v>2439690</v>
      </c>
      <c r="B1078" s="1">
        <v>2439955</v>
      </c>
      <c r="C1078">
        <f t="shared" si="16"/>
        <v>266</v>
      </c>
      <c r="D1078" s="6">
        <v>1.4116173970981696</v>
      </c>
      <c r="E1078" s="6">
        <v>1.732680519861957</v>
      </c>
      <c r="F1078" s="6">
        <v>7.4490706277497987E-2</v>
      </c>
      <c r="G1078" s="6">
        <v>2.5350149736245386E-2</v>
      </c>
      <c r="H1078" s="6">
        <v>-1.2350607430497318E-2</v>
      </c>
      <c r="I1078" s="6">
        <v>-2.1074057820103964E-2</v>
      </c>
      <c r="J1078" s="6">
        <v>-1.3689239001436371E-2</v>
      </c>
      <c r="K1078" s="6">
        <v>8.7752046483092316E-2</v>
      </c>
      <c r="L1078" s="6">
        <v>1.4534440766159382E-2</v>
      </c>
      <c r="M1078" s="6">
        <v>1.1960894505556477E-2</v>
      </c>
      <c r="N1078" s="6">
        <v>1.807924364170925E-4</v>
      </c>
      <c r="O1078" s="6">
        <v>1.7427757633983187E-2</v>
      </c>
      <c r="P1078" s="6">
        <v>8.3879174401477186E-3</v>
      </c>
      <c r="Q1078" s="6">
        <v>-8.6341584467847822E-3</v>
      </c>
      <c r="R1078" s="6">
        <v>8.7752046483092316E-2</v>
      </c>
      <c r="S1078" s="6">
        <v>1.732680519861957</v>
      </c>
    </row>
    <row r="1079" spans="1:19">
      <c r="A1079" s="1">
        <v>2442141</v>
      </c>
      <c r="B1079" s="1">
        <v>2442481</v>
      </c>
      <c r="C1079">
        <f t="shared" si="16"/>
        <v>341</v>
      </c>
      <c r="D1079" s="6">
        <v>2.4396467570266833</v>
      </c>
      <c r="E1079" s="6">
        <v>4.9189060645275404</v>
      </c>
      <c r="F1079" s="6">
        <v>1.892127717077861</v>
      </c>
      <c r="G1079" s="6">
        <v>2.0401629949473872</v>
      </c>
      <c r="H1079" s="6">
        <v>0.33906201228097649</v>
      </c>
      <c r="I1079" s="6">
        <v>3.0193896028703926E-2</v>
      </c>
      <c r="J1079" s="6">
        <v>-4.5567661270179638E-2</v>
      </c>
      <c r="K1079" s="6">
        <v>4.5783803370241021</v>
      </c>
      <c r="L1079" s="6">
        <v>4.8783150760542711</v>
      </c>
      <c r="M1079" s="6">
        <v>3.6429484433057535</v>
      </c>
      <c r="N1079" s="6">
        <v>1.9158043359695502</v>
      </c>
      <c r="O1079" s="6">
        <v>-1.9989095076240693E-2</v>
      </c>
      <c r="P1079" s="6">
        <v>-1.5935661419838598E-3</v>
      </c>
      <c r="Q1079" s="6">
        <v>-2.3880930272061271E-3</v>
      </c>
      <c r="R1079" s="6">
        <v>4.8783150760542711</v>
      </c>
      <c r="S1079" s="6">
        <v>4.9189060645275404</v>
      </c>
    </row>
    <row r="1080" spans="1:19">
      <c r="A1080" s="1">
        <v>2445525</v>
      </c>
      <c r="B1080" s="1">
        <v>2445783</v>
      </c>
      <c r="C1080">
        <f t="shared" si="16"/>
        <v>259</v>
      </c>
      <c r="D1080" s="6">
        <v>1.2715363034752374</v>
      </c>
      <c r="E1080" s="6">
        <v>2.1683770527117958</v>
      </c>
      <c r="F1080" s="6">
        <v>0.5223953086226838</v>
      </c>
      <c r="G1080" s="6">
        <v>0.19551310732146859</v>
      </c>
      <c r="H1080" s="6">
        <v>4.1568827591099367E-2</v>
      </c>
      <c r="I1080" s="6">
        <v>-3.5470792802659856E-2</v>
      </c>
      <c r="J1080" s="6">
        <v>2.4337053359766214E-2</v>
      </c>
      <c r="K1080" s="6">
        <v>0.49866392566599593</v>
      </c>
      <c r="L1080" s="6">
        <v>0.16517558935869373</v>
      </c>
      <c r="M1080" s="6">
        <v>4.4867136100881881E-2</v>
      </c>
      <c r="N1080" s="6">
        <v>2.0930453267358901E-2</v>
      </c>
      <c r="O1080" s="6">
        <v>-4.1147907140657303E-3</v>
      </c>
      <c r="P1080" s="6">
        <v>-5.6013045190495436E-2</v>
      </c>
      <c r="Q1080" s="6">
        <v>-1.0592321900177809E-2</v>
      </c>
      <c r="R1080" s="6">
        <v>0.5223953086226838</v>
      </c>
      <c r="S1080" s="6">
        <v>2.1683770527117958</v>
      </c>
    </row>
    <row r="1081" spans="1:19">
      <c r="A1081" s="1">
        <v>2446214</v>
      </c>
      <c r="B1081" s="1">
        <v>2446431</v>
      </c>
      <c r="C1081">
        <f t="shared" si="16"/>
        <v>218</v>
      </c>
      <c r="D1081" s="6">
        <v>0.97940246492620897</v>
      </c>
      <c r="E1081" s="6">
        <v>1.7547339007478262</v>
      </c>
      <c r="F1081" s="6">
        <v>0.41853598560171978</v>
      </c>
      <c r="G1081" s="6">
        <v>0.16486350492946594</v>
      </c>
      <c r="H1081" s="6">
        <v>6.7642639714226349E-2</v>
      </c>
      <c r="I1081" s="6">
        <v>2.3349621638871554E-2</v>
      </c>
      <c r="J1081" s="6">
        <v>3.3897499124148522E-2</v>
      </c>
      <c r="K1081" s="6">
        <v>0.49408032305306515</v>
      </c>
      <c r="L1081" s="6">
        <v>0.19085999942965987</v>
      </c>
      <c r="M1081" s="6">
        <v>6.0725847733849092E-2</v>
      </c>
      <c r="N1081" s="6">
        <v>3.9127029402066194E-2</v>
      </c>
      <c r="O1081" s="6">
        <v>-9.5236007710724824E-2</v>
      </c>
      <c r="P1081" s="6">
        <v>-8.1166584784383211E-2</v>
      </c>
      <c r="Q1081" s="6">
        <v>-1.3866846159959515E-2</v>
      </c>
      <c r="R1081" s="6">
        <v>0.49408032305306515</v>
      </c>
      <c r="S1081" s="6">
        <v>1.7547339007478262</v>
      </c>
    </row>
    <row r="1082" spans="1:19">
      <c r="A1082" s="1">
        <v>2448407</v>
      </c>
      <c r="B1082" s="1">
        <v>2448677</v>
      </c>
      <c r="C1082">
        <f t="shared" si="16"/>
        <v>271</v>
      </c>
      <c r="D1082" s="6">
        <v>1.3606902986824889</v>
      </c>
      <c r="E1082" s="6">
        <v>3.1423488249685154</v>
      </c>
      <c r="F1082" s="6">
        <v>2.2551554889674481</v>
      </c>
      <c r="G1082" s="6">
        <v>2.8201688737196844</v>
      </c>
      <c r="H1082" s="6">
        <v>0.29731649507320568</v>
      </c>
      <c r="I1082" s="6">
        <v>3.8665871867491708E-2</v>
      </c>
      <c r="J1082" s="6">
        <v>9.1061127741803305E-3</v>
      </c>
      <c r="K1082" s="6">
        <v>9.2965253864358761</v>
      </c>
      <c r="L1082" s="6">
        <v>15.670348634901057</v>
      </c>
      <c r="M1082" s="6">
        <v>15.649603820846076</v>
      </c>
      <c r="N1082" s="6">
        <v>14.013484241176085</v>
      </c>
      <c r="O1082" s="6">
        <v>1.5807137686423056E-2</v>
      </c>
      <c r="P1082" s="6">
        <v>1.9788071581886002E-2</v>
      </c>
      <c r="Q1082" s="6">
        <v>2.5075350146987169E-2</v>
      </c>
      <c r="R1082" s="6">
        <v>15.670348634901057</v>
      </c>
      <c r="S1082" s="6">
        <v>15.670348634901057</v>
      </c>
    </row>
    <row r="1083" spans="1:19">
      <c r="A1083" s="1">
        <v>2454045</v>
      </c>
      <c r="B1083" s="1">
        <v>2454480</v>
      </c>
      <c r="C1083">
        <f t="shared" si="16"/>
        <v>436</v>
      </c>
      <c r="D1083" s="6">
        <v>3.1291025103315206</v>
      </c>
      <c r="E1083" s="6">
        <v>3.2766973047848724</v>
      </c>
      <c r="F1083" s="6">
        <v>0.36780199897615606</v>
      </c>
      <c r="G1083" s="6">
        <v>0.15829975975369959</v>
      </c>
      <c r="H1083" s="6">
        <v>0.11115657928003775</v>
      </c>
      <c r="I1083" s="6">
        <v>0.25024070096606432</v>
      </c>
      <c r="J1083" s="6">
        <v>0.18264083419105548</v>
      </c>
      <c r="K1083" s="6">
        <v>0.18007126349005431</v>
      </c>
      <c r="L1083" s="6">
        <v>-9.8863308218867518E-4</v>
      </c>
      <c r="M1083" s="6">
        <v>-9.2044549440330262E-3</v>
      </c>
      <c r="N1083" s="6">
        <v>-1.1379433876272403E-2</v>
      </c>
      <c r="O1083" s="6">
        <v>0.14783350715694765</v>
      </c>
      <c r="P1083" s="6">
        <v>4.8973776712372796E-2</v>
      </c>
      <c r="Q1083" s="6">
        <v>2.1505778357394298E-3</v>
      </c>
      <c r="R1083" s="6">
        <v>0.36780199897615606</v>
      </c>
      <c r="S1083" s="6">
        <v>3.2766973047848724</v>
      </c>
    </row>
    <row r="1084" spans="1:19">
      <c r="A1084" s="1">
        <v>2460813</v>
      </c>
      <c r="B1084" s="1">
        <v>2461061</v>
      </c>
      <c r="C1084">
        <f t="shared" si="16"/>
        <v>249</v>
      </c>
      <c r="D1084" s="6">
        <v>1.7585249821552422</v>
      </c>
      <c r="E1084" s="6">
        <v>2.9250783950429278</v>
      </c>
      <c r="F1084" s="6">
        <v>0.23621781238959672</v>
      </c>
      <c r="G1084" s="6">
        <v>6.2848713947739887E-2</v>
      </c>
      <c r="H1084" s="6">
        <v>-5.8259259167654953E-2</v>
      </c>
      <c r="I1084" s="6">
        <v>-2.0000075828263575E-2</v>
      </c>
      <c r="J1084" s="6">
        <v>-2.4003258093227786E-2</v>
      </c>
      <c r="K1084" s="6">
        <v>0.25608605052054922</v>
      </c>
      <c r="L1084" s="6">
        <v>0.10203171709621438</v>
      </c>
      <c r="M1084" s="6">
        <v>4.8250365290412496E-2</v>
      </c>
      <c r="N1084" s="6">
        <v>2.0370654970621113E-2</v>
      </c>
      <c r="O1084" s="6">
        <v>-0.10007076766478434</v>
      </c>
      <c r="P1084" s="6">
        <v>-7.485348101946443E-2</v>
      </c>
      <c r="Q1084" s="6">
        <v>-1.8498681006135144E-2</v>
      </c>
      <c r="R1084" s="6">
        <v>0.25608605052054922</v>
      </c>
      <c r="S1084" s="6">
        <v>2.9250783950429278</v>
      </c>
    </row>
    <row r="1085" spans="1:19">
      <c r="A1085" s="1">
        <v>2463658</v>
      </c>
      <c r="B1085" s="1">
        <v>2463938</v>
      </c>
      <c r="C1085">
        <f t="shared" si="16"/>
        <v>281</v>
      </c>
      <c r="D1085" s="6">
        <v>1.8856609596054121</v>
      </c>
      <c r="E1085" s="6">
        <v>4.5519842021321564</v>
      </c>
      <c r="F1085" s="6">
        <v>3.1337859399075878</v>
      </c>
      <c r="G1085" s="6">
        <v>4.6039813477733116</v>
      </c>
      <c r="H1085" s="6">
        <v>0.46964733728577013</v>
      </c>
      <c r="I1085" s="6">
        <v>4.5247502103115567E-2</v>
      </c>
      <c r="J1085" s="6">
        <v>7.0089362194871385E-2</v>
      </c>
      <c r="K1085" s="6">
        <v>13.307434520388879</v>
      </c>
      <c r="L1085" s="6">
        <v>22.590432160787245</v>
      </c>
      <c r="M1085" s="6">
        <v>24.155459533557654</v>
      </c>
      <c r="N1085" s="6">
        <v>22.884759862320397</v>
      </c>
      <c r="O1085" s="6">
        <v>-2.147695511321801E-2</v>
      </c>
      <c r="P1085" s="6">
        <v>7.5451757987097967E-2</v>
      </c>
      <c r="Q1085" s="6">
        <v>3.4922467971929258E-2</v>
      </c>
      <c r="R1085" s="6">
        <v>24.155459533557654</v>
      </c>
      <c r="S1085" s="6">
        <v>24.155459533557654</v>
      </c>
    </row>
    <row r="1086" spans="1:19">
      <c r="A1086" s="1">
        <v>2466480</v>
      </c>
      <c r="B1086" s="1">
        <v>2466778</v>
      </c>
      <c r="C1086">
        <f t="shared" si="16"/>
        <v>299</v>
      </c>
      <c r="D1086" s="6">
        <v>2.3057367866758791</v>
      </c>
      <c r="E1086" s="6">
        <v>6.5468409910869392</v>
      </c>
      <c r="F1086" s="6">
        <v>4.0864377278825872</v>
      </c>
      <c r="G1086" s="6">
        <v>4.5230473370731641</v>
      </c>
      <c r="H1086" s="6">
        <v>0.60119968299064486</v>
      </c>
      <c r="I1086" s="6">
        <v>7.4052790755406717E-3</v>
      </c>
      <c r="J1086" s="6">
        <v>0.1135062055541981</v>
      </c>
      <c r="K1086" s="6">
        <v>13.231443776224566</v>
      </c>
      <c r="L1086" s="6">
        <v>18.487096485863496</v>
      </c>
      <c r="M1086" s="6">
        <v>17.061362657836046</v>
      </c>
      <c r="N1086" s="6">
        <v>11.802447898754801</v>
      </c>
      <c r="O1086" s="6">
        <v>0.19219593367524723</v>
      </c>
      <c r="P1086" s="6">
        <v>6.4161447209485967E-2</v>
      </c>
      <c r="Q1086" s="6">
        <v>3.2467847720805347E-2</v>
      </c>
      <c r="R1086" s="6">
        <v>18.487096485863496</v>
      </c>
      <c r="S1086" s="6">
        <v>18.487096485863496</v>
      </c>
    </row>
    <row r="1087" spans="1:19">
      <c r="A1087" s="1">
        <v>2474752</v>
      </c>
      <c r="B1087" s="1">
        <v>2475023</v>
      </c>
      <c r="C1087">
        <f t="shared" si="16"/>
        <v>272</v>
      </c>
      <c r="D1087" s="6">
        <v>1.5533937354847587</v>
      </c>
      <c r="E1087" s="6">
        <v>3.4476827053852097</v>
      </c>
      <c r="F1087" s="6">
        <v>0.91590801359711504</v>
      </c>
      <c r="G1087" s="6">
        <v>0.47559610447302003</v>
      </c>
      <c r="H1087" s="6">
        <v>5.7394175820674964E-2</v>
      </c>
      <c r="I1087" s="6">
        <v>1.9419228754124274E-2</v>
      </c>
      <c r="J1087" s="6">
        <v>1.8618910409485712E-2</v>
      </c>
      <c r="K1087" s="6">
        <v>1.1566037462889291</v>
      </c>
      <c r="L1087" s="6">
        <v>0.67013682453164225</v>
      </c>
      <c r="M1087" s="6">
        <v>0.38528499518147041</v>
      </c>
      <c r="N1087" s="6">
        <v>0.17114410306228287</v>
      </c>
      <c r="O1087" s="6">
        <v>-4.9648493672374339E-2</v>
      </c>
      <c r="P1087" s="6">
        <v>-3.702580650641274E-3</v>
      </c>
      <c r="Q1087" s="6">
        <v>-9.4622567230678092E-3</v>
      </c>
      <c r="R1087" s="6">
        <v>1.1566037462889291</v>
      </c>
      <c r="S1087" s="6">
        <v>3.4476827053852097</v>
      </c>
    </row>
    <row r="1088" spans="1:19">
      <c r="A1088" s="1">
        <v>2475596</v>
      </c>
      <c r="B1088" s="1">
        <v>2475897</v>
      </c>
      <c r="C1088">
        <f t="shared" si="16"/>
        <v>302</v>
      </c>
      <c r="D1088" s="6">
        <v>2.0925105344772641</v>
      </c>
      <c r="E1088" s="6">
        <v>4.9291373194944832</v>
      </c>
      <c r="F1088" s="6">
        <v>3.4729965954959532</v>
      </c>
      <c r="G1088" s="6">
        <v>5.8298651896433951</v>
      </c>
      <c r="H1088" s="6">
        <v>1.2012310572111256</v>
      </c>
      <c r="I1088" s="6">
        <v>8.2604483756363978E-2</v>
      </c>
      <c r="J1088" s="6">
        <v>0.10995817702889754</v>
      </c>
      <c r="K1088" s="6">
        <v>13.015916382385305</v>
      </c>
      <c r="L1088" s="6">
        <v>20.737793223079819</v>
      </c>
      <c r="M1088" s="6">
        <v>20.586258730182276</v>
      </c>
      <c r="N1088" s="6">
        <v>15.689425710962414</v>
      </c>
      <c r="O1088" s="6">
        <v>0.10666086961510857</v>
      </c>
      <c r="P1088" s="6">
        <v>5.849811045528952E-2</v>
      </c>
      <c r="Q1088" s="6">
        <v>4.2222850098856596E-2</v>
      </c>
      <c r="R1088" s="6">
        <v>20.737793223079819</v>
      </c>
      <c r="S1088" s="6">
        <v>20.737793223079819</v>
      </c>
    </row>
    <row r="1089" spans="1:19">
      <c r="A1089" s="1">
        <v>2485392</v>
      </c>
      <c r="B1089" s="1">
        <v>2485649</v>
      </c>
      <c r="C1089">
        <f t="shared" si="16"/>
        <v>258</v>
      </c>
      <c r="D1089" s="6">
        <v>1.0072673918543154</v>
      </c>
      <c r="E1089" s="6">
        <v>2.2044249088874168</v>
      </c>
      <c r="F1089" s="6">
        <v>0.48015004503316328</v>
      </c>
      <c r="G1089" s="6">
        <v>0.31174107678568713</v>
      </c>
      <c r="H1089" s="6">
        <v>-1.7230381224518532E-2</v>
      </c>
      <c r="I1089" s="6">
        <v>-2.5141754478874678E-2</v>
      </c>
      <c r="J1089" s="6">
        <v>-4.0424664381262465E-2</v>
      </c>
      <c r="K1089" s="6">
        <v>0.90978823008621856</v>
      </c>
      <c r="L1089" s="6">
        <v>0.9772508299660283</v>
      </c>
      <c r="M1089" s="6">
        <v>1.0785310650525382</v>
      </c>
      <c r="N1089" s="6">
        <v>1.4435615666515358</v>
      </c>
      <c r="O1089" s="6">
        <v>-5.5731123398632398E-2</v>
      </c>
      <c r="P1089" s="6">
        <v>2.7950790947822268E-2</v>
      </c>
      <c r="Q1089" s="6">
        <v>4.022658362825525E-4</v>
      </c>
      <c r="R1089" s="6">
        <v>1.4435615666515358</v>
      </c>
      <c r="S1089" s="6">
        <v>2.2044249088874168</v>
      </c>
    </row>
    <row r="1090" spans="1:19">
      <c r="A1090" s="1">
        <v>2491133</v>
      </c>
      <c r="B1090" s="1">
        <v>2491383</v>
      </c>
      <c r="C1090">
        <f t="shared" si="16"/>
        <v>251</v>
      </c>
      <c r="D1090" s="6">
        <v>1.4712874211262679</v>
      </c>
      <c r="E1090" s="6">
        <v>3.1247132825491475</v>
      </c>
      <c r="F1090" s="6">
        <v>4.1454642933252739E-2</v>
      </c>
      <c r="G1090" s="6">
        <v>-1.7580413968231012E-2</v>
      </c>
      <c r="H1090" s="6">
        <v>1.0480351260814924E-2</v>
      </c>
      <c r="I1090" s="6">
        <v>-5.3521386726678166E-3</v>
      </c>
      <c r="J1090" s="6">
        <v>5.5736863091276678E-2</v>
      </c>
      <c r="K1090" s="6">
        <v>-5.7815433771429836E-3</v>
      </c>
      <c r="L1090" s="6">
        <v>-6.5621884838493877E-3</v>
      </c>
      <c r="M1090" s="6">
        <v>-9.6676666383404258E-3</v>
      </c>
      <c r="N1090" s="6">
        <v>-8.2679207887115108E-3</v>
      </c>
      <c r="O1090" s="6">
        <v>-3.0135845100992098E-2</v>
      </c>
      <c r="P1090" s="6">
        <v>-3.0826979487482309E-2</v>
      </c>
      <c r="Q1090" s="6">
        <v>-1.2727570516066478E-2</v>
      </c>
      <c r="R1090" s="6">
        <v>5.5736863091276678E-2</v>
      </c>
      <c r="S1090" s="6">
        <v>3.1247132825491475</v>
      </c>
    </row>
    <row r="1091" spans="1:19">
      <c r="A1091" s="1">
        <v>2494003</v>
      </c>
      <c r="B1091" s="1">
        <v>2494272</v>
      </c>
      <c r="C1091">
        <f t="shared" si="16"/>
        <v>270</v>
      </c>
      <c r="D1091" s="6">
        <v>1.2037608665970534</v>
      </c>
      <c r="E1091" s="6">
        <v>3.2051753314560747</v>
      </c>
      <c r="F1091" s="6">
        <v>1.6417126603518555</v>
      </c>
      <c r="G1091" s="6">
        <v>0.41942675737082447</v>
      </c>
      <c r="H1091" s="6">
        <v>9.2055269436460141E-3</v>
      </c>
      <c r="I1091" s="6">
        <v>-1.6915172920430765E-2</v>
      </c>
      <c r="J1091" s="6">
        <v>7.6814784942654812E-3</v>
      </c>
      <c r="K1091" s="6">
        <v>3.4295580874002685</v>
      </c>
      <c r="L1091" s="6">
        <v>3.6726236758369031</v>
      </c>
      <c r="M1091" s="6">
        <v>2.544688081117592</v>
      </c>
      <c r="N1091" s="6">
        <v>1.7874473513818809</v>
      </c>
      <c r="O1091" s="6">
        <v>9.2889118542115456E-3</v>
      </c>
      <c r="P1091" s="6">
        <v>4.2975398519838393E-2</v>
      </c>
      <c r="Q1091" s="6">
        <v>9.3568013383998824E-3</v>
      </c>
      <c r="R1091" s="6">
        <v>3.6726236758369031</v>
      </c>
      <c r="S1091" s="6">
        <v>3.6726236758369031</v>
      </c>
    </row>
    <row r="1092" spans="1:19">
      <c r="A1092" s="1">
        <v>2497712</v>
      </c>
      <c r="B1092" s="1">
        <v>2497978</v>
      </c>
      <c r="C1092">
        <f t="shared" ref="C1092:C1155" si="17">(B1092-A1092+1)</f>
        <v>267</v>
      </c>
      <c r="D1092" s="6">
        <v>1.0669928377056306</v>
      </c>
      <c r="E1092" s="6">
        <v>2.7257384953982666</v>
      </c>
      <c r="F1092" s="6">
        <v>0.92627845562472655</v>
      </c>
      <c r="G1092" s="6">
        <v>0.86664318358007342</v>
      </c>
      <c r="H1092" s="6">
        <v>6.3791343878259354E-2</v>
      </c>
      <c r="I1092" s="6">
        <v>-4.858776393656361E-2</v>
      </c>
      <c r="J1092" s="6">
        <v>-3.0413631393604645E-2</v>
      </c>
      <c r="K1092" s="6">
        <v>2.603240298990543</v>
      </c>
      <c r="L1092" s="6">
        <v>2.7715343443953682</v>
      </c>
      <c r="M1092" s="6">
        <v>2.1680213642782413</v>
      </c>
      <c r="N1092" s="6">
        <v>1.6876930580473428</v>
      </c>
      <c r="O1092" s="6">
        <v>-4.6395861874008681E-2</v>
      </c>
      <c r="P1092" s="6">
        <v>-8.9235720856176148E-3</v>
      </c>
      <c r="Q1092" s="6">
        <v>-1.1266880059562154E-2</v>
      </c>
      <c r="R1092" s="6">
        <v>2.7715343443953682</v>
      </c>
      <c r="S1092" s="6">
        <v>2.7715343443953682</v>
      </c>
    </row>
    <row r="1093" spans="1:19">
      <c r="A1093" s="1">
        <v>2500490</v>
      </c>
      <c r="B1093" s="1">
        <v>2500941</v>
      </c>
      <c r="C1093">
        <f t="shared" si="17"/>
        <v>452</v>
      </c>
      <c r="D1093" s="6">
        <v>2.8959100016715733</v>
      </c>
      <c r="E1093" s="6">
        <v>4.232529141721967</v>
      </c>
      <c r="F1093" s="6">
        <v>0.22564627072876786</v>
      </c>
      <c r="G1093" s="6">
        <v>1.5686839401630404E-2</v>
      </c>
      <c r="H1093" s="6">
        <v>-2.9265244217069997E-2</v>
      </c>
      <c r="I1093" s="6">
        <v>5.0578668659901682E-2</v>
      </c>
      <c r="J1093" s="6">
        <v>5.9832940313465866E-2</v>
      </c>
      <c r="K1093" s="6">
        <v>0.19854743561182897</v>
      </c>
      <c r="L1093" s="6">
        <v>5.8672988283309517E-2</v>
      </c>
      <c r="M1093" s="6">
        <v>3.2142547666277735E-2</v>
      </c>
      <c r="N1093" s="6">
        <v>2.668039050622411E-2</v>
      </c>
      <c r="O1093" s="6">
        <v>0.12568960871766044</v>
      </c>
      <c r="P1093" s="6">
        <v>0.1032272209730728</v>
      </c>
      <c r="Q1093" s="6">
        <v>-3.7773692870925191E-4</v>
      </c>
      <c r="R1093" s="6">
        <v>0.22564627072876786</v>
      </c>
      <c r="S1093" s="6">
        <v>4.232529141721967</v>
      </c>
    </row>
    <row r="1094" spans="1:19">
      <c r="A1094" s="1">
        <v>2502363</v>
      </c>
      <c r="B1094" s="1">
        <v>2502634</v>
      </c>
      <c r="C1094">
        <f t="shared" si="17"/>
        <v>272</v>
      </c>
      <c r="D1094" s="6">
        <v>1.5826421189720907</v>
      </c>
      <c r="E1094" s="6">
        <v>2.9231398813494396</v>
      </c>
      <c r="F1094" s="6">
        <v>0.67966180458291214</v>
      </c>
      <c r="G1094" s="6">
        <v>0.26173997564565865</v>
      </c>
      <c r="H1094" s="6">
        <v>1.3619172240285748E-2</v>
      </c>
      <c r="I1094" s="6">
        <v>6.0746650226210175E-2</v>
      </c>
      <c r="J1094" s="6">
        <v>-2.9357690595050667E-2</v>
      </c>
      <c r="K1094" s="6">
        <v>0.68128432923256532</v>
      </c>
      <c r="L1094" s="6">
        <v>0.30606275188264864</v>
      </c>
      <c r="M1094" s="6">
        <v>0.12765818205542936</v>
      </c>
      <c r="N1094" s="6">
        <v>4.3189024944066443E-2</v>
      </c>
      <c r="O1094" s="6">
        <v>2.2498187107661882E-2</v>
      </c>
      <c r="P1094" s="6">
        <v>-8.5332039825353756E-3</v>
      </c>
      <c r="Q1094" s="6">
        <v>-1.0057996257096496E-2</v>
      </c>
      <c r="R1094" s="6">
        <v>0.68128432923256532</v>
      </c>
      <c r="S1094" s="6">
        <v>2.9231398813494396</v>
      </c>
    </row>
    <row r="1095" spans="1:19">
      <c r="A1095" s="1">
        <v>2503608</v>
      </c>
      <c r="B1095" s="1">
        <v>2503868</v>
      </c>
      <c r="C1095">
        <f t="shared" si="17"/>
        <v>261</v>
      </c>
      <c r="D1095" s="6">
        <v>1.2975223986031212</v>
      </c>
      <c r="E1095" s="6">
        <v>2.2672916271569097</v>
      </c>
      <c r="F1095" s="6">
        <v>7.4904981397113768E-2</v>
      </c>
      <c r="G1095" s="6">
        <v>-3.8160250762302617E-2</v>
      </c>
      <c r="H1095" s="6">
        <v>-8.30891049344053E-2</v>
      </c>
      <c r="I1095" s="6">
        <v>-5.5563099697165219E-2</v>
      </c>
      <c r="J1095" s="6">
        <v>-6.0449221873030035E-2</v>
      </c>
      <c r="K1095" s="6">
        <v>4.4260706048234288E-2</v>
      </c>
      <c r="L1095" s="6">
        <v>3.1322334994669659E-3</v>
      </c>
      <c r="M1095" s="6">
        <v>-5.0236573667515813E-3</v>
      </c>
      <c r="N1095" s="6">
        <v>-4.0732178537514572E-3</v>
      </c>
      <c r="O1095" s="6">
        <v>-0.12675876693212318</v>
      </c>
      <c r="P1095" s="6">
        <v>-7.019818564941771E-2</v>
      </c>
      <c r="Q1095" s="6">
        <v>1.0829643068555744E-3</v>
      </c>
      <c r="R1095" s="6">
        <v>7.4904981397113768E-2</v>
      </c>
      <c r="S1095" s="6">
        <v>2.2672916271569097</v>
      </c>
    </row>
    <row r="1096" spans="1:19">
      <c r="A1096" s="1">
        <v>2504648</v>
      </c>
      <c r="B1096" s="1">
        <v>2504907</v>
      </c>
      <c r="C1096">
        <f t="shared" si="17"/>
        <v>260</v>
      </c>
      <c r="D1096" s="6">
        <v>1.0549981029647553</v>
      </c>
      <c r="E1096" s="6">
        <v>1.732982032638837</v>
      </c>
      <c r="F1096" s="6">
        <v>0.27207327849989549</v>
      </c>
      <c r="G1096" s="6">
        <v>8.9407041601750781E-2</v>
      </c>
      <c r="H1096" s="6">
        <v>6.8285845823697289E-2</v>
      </c>
      <c r="I1096" s="6">
        <v>5.148181760199988E-3</v>
      </c>
      <c r="J1096" s="6">
        <v>7.2875724210419435E-2</v>
      </c>
      <c r="K1096" s="6">
        <v>0.22361972823697346</v>
      </c>
      <c r="L1096" s="6">
        <v>5.052805757238131E-2</v>
      </c>
      <c r="M1096" s="6">
        <v>1.0790885412109527E-2</v>
      </c>
      <c r="N1096" s="6">
        <v>7.845592401011809E-3</v>
      </c>
      <c r="O1096" s="6">
        <v>4.0451096415267729E-2</v>
      </c>
      <c r="P1096" s="6">
        <v>-6.4850274845811295E-3</v>
      </c>
      <c r="Q1096" s="6">
        <v>3.3963250634581922E-3</v>
      </c>
      <c r="R1096" s="6">
        <v>0.27207327849989549</v>
      </c>
      <c r="S1096" s="6">
        <v>1.732982032638837</v>
      </c>
    </row>
    <row r="1097" spans="1:19">
      <c r="A1097" s="1">
        <v>2505441</v>
      </c>
      <c r="B1097" s="1">
        <v>2505707</v>
      </c>
      <c r="C1097">
        <f t="shared" si="17"/>
        <v>267</v>
      </c>
      <c r="D1097" s="6">
        <v>1.2567758798991058</v>
      </c>
      <c r="E1097" s="6">
        <v>2.508559110920848</v>
      </c>
      <c r="F1097" s="6">
        <v>8.9547862256885324E-2</v>
      </c>
      <c r="G1097" s="6">
        <v>1.4198125631649905E-2</v>
      </c>
      <c r="H1097" s="6">
        <v>-2.2233586861708954E-2</v>
      </c>
      <c r="I1097" s="6">
        <v>-5.1638673960555104E-3</v>
      </c>
      <c r="J1097" s="6">
        <v>-4.4260111278997594E-2</v>
      </c>
      <c r="K1097" s="6">
        <v>0.10498982149975905</v>
      </c>
      <c r="L1097" s="6">
        <v>3.9728231099638051E-2</v>
      </c>
      <c r="M1097" s="6">
        <v>1.6763519416604915E-2</v>
      </c>
      <c r="N1097" s="6">
        <v>4.5354099039176549E-3</v>
      </c>
      <c r="O1097" s="6">
        <v>-3.7826525899560648E-2</v>
      </c>
      <c r="P1097" s="6">
        <v>-6.1694968292763441E-2</v>
      </c>
      <c r="Q1097" s="6">
        <v>-1.1003808982303872E-2</v>
      </c>
      <c r="R1097" s="6">
        <v>0.10498982149975905</v>
      </c>
      <c r="S1097" s="6">
        <v>2.508559110920848</v>
      </c>
    </row>
    <row r="1098" spans="1:19">
      <c r="A1098" s="1">
        <v>2510156</v>
      </c>
      <c r="B1098" s="1">
        <v>2510432</v>
      </c>
      <c r="C1098">
        <f t="shared" si="17"/>
        <v>277</v>
      </c>
      <c r="D1098" s="6">
        <v>1.1936715042165911</v>
      </c>
      <c r="E1098" s="6">
        <v>3.1013770684034929</v>
      </c>
      <c r="F1098" s="6">
        <v>1.06252180910155</v>
      </c>
      <c r="G1098" s="6">
        <v>0.75622465683322626</v>
      </c>
      <c r="H1098" s="6">
        <v>0.11900500260785041</v>
      </c>
      <c r="I1098" s="6">
        <v>-3.4676617936780896E-2</v>
      </c>
      <c r="J1098" s="6">
        <v>-2.9652583516840747E-2</v>
      </c>
      <c r="K1098" s="6">
        <v>2.6987276373588145</v>
      </c>
      <c r="L1098" s="6">
        <v>3.5579214913747044</v>
      </c>
      <c r="M1098" s="6">
        <v>3.7984915504184258</v>
      </c>
      <c r="N1098" s="6">
        <v>4.5228504689893931</v>
      </c>
      <c r="O1098" s="6">
        <v>-0.1640255767511245</v>
      </c>
      <c r="P1098" s="6">
        <v>-5.1795016173180497E-2</v>
      </c>
      <c r="Q1098" s="6">
        <v>5.2132290223298947E-3</v>
      </c>
      <c r="R1098" s="6">
        <v>4.5228504689893931</v>
      </c>
      <c r="S1098" s="6">
        <v>4.5228504689893931</v>
      </c>
    </row>
    <row r="1099" spans="1:19">
      <c r="A1099" s="1">
        <v>2510516</v>
      </c>
      <c r="B1099" s="1">
        <v>2510789</v>
      </c>
      <c r="C1099">
        <f t="shared" si="17"/>
        <v>274</v>
      </c>
      <c r="D1099" s="6">
        <v>1.4664454130552722</v>
      </c>
      <c r="E1099" s="6">
        <v>3.6177257838193122</v>
      </c>
      <c r="F1099" s="6">
        <v>2.2495560983051064</v>
      </c>
      <c r="G1099" s="6">
        <v>2.6538767460781569</v>
      </c>
      <c r="H1099" s="6">
        <v>0.47847085146632923</v>
      </c>
      <c r="I1099" s="6">
        <v>4.2442406321244186E-2</v>
      </c>
      <c r="J1099" s="6">
        <v>5.6863718693965781E-3</v>
      </c>
      <c r="K1099" s="6">
        <v>7.4778228501179624</v>
      </c>
      <c r="L1099" s="6">
        <v>10.005021177124009</v>
      </c>
      <c r="M1099" s="6">
        <v>8.5320724166930386</v>
      </c>
      <c r="N1099" s="6">
        <v>6.4813852915834484</v>
      </c>
      <c r="O1099" s="6">
        <v>9.356157357443684E-2</v>
      </c>
      <c r="P1099" s="6">
        <v>3.0454820146579853E-2</v>
      </c>
      <c r="Q1099" s="6">
        <v>1.7855829822791554E-2</v>
      </c>
      <c r="R1099" s="6">
        <v>10.005021177124009</v>
      </c>
      <c r="S1099" s="6">
        <v>10.005021177124009</v>
      </c>
    </row>
    <row r="1100" spans="1:19">
      <c r="A1100" s="1">
        <v>2519727</v>
      </c>
      <c r="B1100" s="1">
        <v>2520092</v>
      </c>
      <c r="C1100">
        <f t="shared" si="17"/>
        <v>366</v>
      </c>
      <c r="D1100" s="6">
        <v>2.0310644556762614</v>
      </c>
      <c r="E1100" s="6">
        <v>3.7320383021597654</v>
      </c>
      <c r="F1100" s="6">
        <v>3.6331030483229814</v>
      </c>
      <c r="G1100" s="6">
        <v>11.855436791680232</v>
      </c>
      <c r="H1100" s="6">
        <v>11.228615077880104</v>
      </c>
      <c r="I1100" s="6">
        <v>0.31351072800172897</v>
      </c>
      <c r="J1100" s="6">
        <v>4.6584563848000027E-3</v>
      </c>
      <c r="K1100" s="6">
        <v>19.26247251307073</v>
      </c>
      <c r="L1100" s="6">
        <v>40.714745186312335</v>
      </c>
      <c r="M1100" s="6">
        <v>48.87511151564307</v>
      </c>
      <c r="N1100" s="6">
        <v>55.622906963238485</v>
      </c>
      <c r="O1100" s="6">
        <v>0.59962960442269908</v>
      </c>
      <c r="P1100" s="6">
        <v>2.7257399559186934</v>
      </c>
      <c r="Q1100" s="6">
        <v>6.6233092974974923</v>
      </c>
      <c r="R1100" s="6">
        <v>55.622906963238485</v>
      </c>
      <c r="S1100" s="6">
        <v>55.622906963238485</v>
      </c>
    </row>
    <row r="1101" spans="1:19">
      <c r="A1101" s="1">
        <v>2527446</v>
      </c>
      <c r="B1101" s="1">
        <v>2527717</v>
      </c>
      <c r="C1101">
        <f t="shared" si="17"/>
        <v>272</v>
      </c>
      <c r="D1101" s="6">
        <v>1.0337096455472488</v>
      </c>
      <c r="E1101" s="6">
        <v>1.8524289186974001</v>
      </c>
      <c r="F1101" s="6">
        <v>0.2979458773065517</v>
      </c>
      <c r="G1101" s="6">
        <v>3.3447220403140687E-2</v>
      </c>
      <c r="H1101" s="6">
        <v>-2.0284569142470843E-2</v>
      </c>
      <c r="I1101" s="6">
        <v>3.428683755560713E-3</v>
      </c>
      <c r="J1101" s="6">
        <v>-4.0791175662665879E-2</v>
      </c>
      <c r="K1101" s="6">
        <v>0.32343653987644738</v>
      </c>
      <c r="L1101" s="6">
        <v>0.18362777283838683</v>
      </c>
      <c r="M1101" s="6">
        <v>0.11098412289464984</v>
      </c>
      <c r="N1101" s="6">
        <v>6.811903490748783E-2</v>
      </c>
      <c r="O1101" s="6">
        <v>-4.5474394161102549E-2</v>
      </c>
      <c r="P1101" s="6">
        <v>-7.7640574440422105E-2</v>
      </c>
      <c r="Q1101" s="6">
        <v>-8.1817215846534744E-3</v>
      </c>
      <c r="R1101" s="6">
        <v>0.32343653987644738</v>
      </c>
      <c r="S1101" s="6">
        <v>1.8524289186974001</v>
      </c>
    </row>
    <row r="1102" spans="1:19">
      <c r="A1102" s="1">
        <v>2531297</v>
      </c>
      <c r="B1102" s="1">
        <v>2531655</v>
      </c>
      <c r="C1102">
        <f t="shared" si="17"/>
        <v>359</v>
      </c>
      <c r="D1102" s="6">
        <v>2.7988504577071076</v>
      </c>
      <c r="E1102" s="6">
        <v>6.1010854312058944</v>
      </c>
      <c r="F1102" s="6">
        <v>1.363515100145178</v>
      </c>
      <c r="G1102" s="6">
        <v>0.24896278879619271</v>
      </c>
      <c r="H1102" s="6">
        <v>-1.9729772507238619E-2</v>
      </c>
      <c r="I1102" s="6">
        <v>1.0153078049457198E-2</v>
      </c>
      <c r="J1102" s="6">
        <v>6.7188716723536102E-2</v>
      </c>
      <c r="K1102" s="6">
        <v>2.2297405396954604</v>
      </c>
      <c r="L1102" s="6">
        <v>2.191132241620557</v>
      </c>
      <c r="M1102" s="6">
        <v>1.7505035159822471</v>
      </c>
      <c r="N1102" s="6">
        <v>1.0223145292416382</v>
      </c>
      <c r="O1102" s="6">
        <v>4.9919117850474204E-2</v>
      </c>
      <c r="P1102" s="6">
        <v>4.0710074776875438E-2</v>
      </c>
      <c r="Q1102" s="6">
        <v>8.5860198192516043E-3</v>
      </c>
      <c r="R1102" s="6">
        <v>2.2297405396954604</v>
      </c>
      <c r="S1102" s="6">
        <v>6.1010854312058944</v>
      </c>
    </row>
    <row r="1103" spans="1:19">
      <c r="A1103" s="1">
        <v>2535633</v>
      </c>
      <c r="B1103" s="1">
        <v>2535903</v>
      </c>
      <c r="C1103">
        <f t="shared" si="17"/>
        <v>271</v>
      </c>
      <c r="D1103" s="6">
        <v>1.3086464814562329</v>
      </c>
      <c r="E1103" s="6">
        <v>2.3076788706241222</v>
      </c>
      <c r="F1103" s="6">
        <v>1.0108855311841025</v>
      </c>
      <c r="G1103" s="6">
        <v>0.10534591448904423</v>
      </c>
      <c r="H1103" s="6">
        <v>0.1277897180067587</v>
      </c>
      <c r="I1103" s="6">
        <v>7.0361346845961459E-2</v>
      </c>
      <c r="J1103" s="6">
        <v>2.8336923358817045E-2</v>
      </c>
      <c r="K1103" s="6">
        <v>1.402594417636543</v>
      </c>
      <c r="L1103" s="6">
        <v>1.3712699300589206</v>
      </c>
      <c r="M1103" s="6">
        <v>0.97280950357213514</v>
      </c>
      <c r="N1103" s="6">
        <v>0.50097262208821425</v>
      </c>
      <c r="O1103" s="6">
        <v>-8.8869003296083604E-2</v>
      </c>
      <c r="P1103" s="6">
        <v>-5.8994485300842614E-2</v>
      </c>
      <c r="Q1103" s="6">
        <v>-1.5009191959446888E-2</v>
      </c>
      <c r="R1103" s="6">
        <v>1.402594417636543</v>
      </c>
      <c r="S1103" s="6">
        <v>2.3076788706241222</v>
      </c>
    </row>
    <row r="1104" spans="1:19">
      <c r="A1104" s="1">
        <v>2537642</v>
      </c>
      <c r="B1104" s="1">
        <v>2537863</v>
      </c>
      <c r="C1104">
        <f t="shared" si="17"/>
        <v>222</v>
      </c>
      <c r="D1104" s="6">
        <v>1.0825108366838063</v>
      </c>
      <c r="E1104" s="6">
        <v>1.3533134756905452</v>
      </c>
      <c r="F1104" s="6">
        <v>7.2746300709169598E-2</v>
      </c>
      <c r="G1104" s="6">
        <v>1.5085169590731029E-2</v>
      </c>
      <c r="H1104" s="6">
        <v>-5.3084484085041961E-4</v>
      </c>
      <c r="I1104" s="6">
        <v>-1.3253232082587718E-2</v>
      </c>
      <c r="J1104" s="6">
        <v>-1.0111621595209452E-2</v>
      </c>
      <c r="K1104" s="6">
        <v>-6.5336636734605047E-3</v>
      </c>
      <c r="L1104" s="6">
        <v>-1.9633569917951871E-3</v>
      </c>
      <c r="M1104" s="6">
        <v>-2.487685705413291E-3</v>
      </c>
      <c r="N1104" s="6">
        <v>8.590748836030497E-4</v>
      </c>
      <c r="O1104" s="6">
        <v>2.4102310795042492E-2</v>
      </c>
      <c r="P1104" s="6">
        <v>-5.8724331700019672E-3</v>
      </c>
      <c r="Q1104" s="6">
        <v>-5.1845922018834943E-3</v>
      </c>
      <c r="R1104" s="6">
        <v>7.2746300709169598E-2</v>
      </c>
      <c r="S1104" s="6">
        <v>1.3533134756905452</v>
      </c>
    </row>
    <row r="1105" spans="1:19">
      <c r="A1105" s="1">
        <v>2538580</v>
      </c>
      <c r="B1105" s="1">
        <v>2538836</v>
      </c>
      <c r="C1105">
        <f t="shared" si="17"/>
        <v>257</v>
      </c>
      <c r="D1105" s="6">
        <v>0.99887442661166914</v>
      </c>
      <c r="E1105" s="6">
        <v>1.7868280995752692</v>
      </c>
      <c r="F1105" s="6">
        <v>0.14668414699639942</v>
      </c>
      <c r="G1105" s="6">
        <v>-3.3921960326627421E-2</v>
      </c>
      <c r="H1105" s="6">
        <v>-4.1621309373765514E-2</v>
      </c>
      <c r="I1105" s="6">
        <v>1.7493948892673306E-2</v>
      </c>
      <c r="J1105" s="6">
        <v>6.5134364398821143E-3</v>
      </c>
      <c r="K1105" s="6">
        <v>0.11730171979533557</v>
      </c>
      <c r="L1105" s="6">
        <v>2.0222589232617945E-2</v>
      </c>
      <c r="M1105" s="6">
        <v>-9.8566074719136365E-4</v>
      </c>
      <c r="N1105" s="6">
        <v>1.3633567411302483E-2</v>
      </c>
      <c r="O1105" s="6">
        <v>-3.0879775119480923E-2</v>
      </c>
      <c r="P1105" s="6">
        <v>6.7744678116809509E-3</v>
      </c>
      <c r="Q1105" s="6">
        <v>-1.5616195916695151E-2</v>
      </c>
      <c r="R1105" s="6">
        <v>0.14668414699639942</v>
      </c>
      <c r="S1105" s="6">
        <v>1.7868280995752692</v>
      </c>
    </row>
    <row r="1106" spans="1:19">
      <c r="A1106" s="1">
        <v>2540539</v>
      </c>
      <c r="B1106" s="1">
        <v>2540805</v>
      </c>
      <c r="C1106">
        <f t="shared" si="17"/>
        <v>267</v>
      </c>
      <c r="D1106" s="6">
        <v>1.324821547602937</v>
      </c>
      <c r="E1106" s="6">
        <v>2.33329638531209</v>
      </c>
      <c r="F1106" s="6">
        <v>1.2636726579238395</v>
      </c>
      <c r="G1106" s="6">
        <v>1.2238145917347905</v>
      </c>
      <c r="H1106" s="6">
        <v>0.17420668544025092</v>
      </c>
      <c r="I1106" s="6">
        <v>3.7482771092773315E-3</v>
      </c>
      <c r="J1106" s="6">
        <v>-5.068574299457923E-2</v>
      </c>
      <c r="K1106" s="6">
        <v>3.0618258976916062</v>
      </c>
      <c r="L1106" s="6">
        <v>3.3458406976805839</v>
      </c>
      <c r="M1106" s="6">
        <v>2.4609491810729143</v>
      </c>
      <c r="N1106" s="6">
        <v>1.5391894028928799</v>
      </c>
      <c r="O1106" s="6">
        <v>4.9231749324952445E-2</v>
      </c>
      <c r="P1106" s="6">
        <v>-5.3536353547217475E-3</v>
      </c>
      <c r="Q1106" s="6">
        <v>4.3011987877208009E-3</v>
      </c>
      <c r="R1106" s="6">
        <v>3.3458406976805839</v>
      </c>
      <c r="S1106" s="6">
        <v>3.3458406976805839</v>
      </c>
    </row>
    <row r="1107" spans="1:19">
      <c r="A1107" s="1">
        <v>2548396</v>
      </c>
      <c r="B1107" s="1">
        <v>2548663</v>
      </c>
      <c r="C1107">
        <f t="shared" si="17"/>
        <v>268</v>
      </c>
      <c r="D1107" s="6">
        <v>1.1627833696978551</v>
      </c>
      <c r="E1107" s="6">
        <v>2.9064113052070497</v>
      </c>
      <c r="F1107" s="6">
        <v>1.3323813127904784</v>
      </c>
      <c r="G1107" s="6">
        <v>0.18901409683612591</v>
      </c>
      <c r="H1107" s="6">
        <v>2.6293982256811677E-2</v>
      </c>
      <c r="I1107" s="6">
        <v>-1.4418836825888626E-2</v>
      </c>
      <c r="J1107" s="6">
        <v>-5.3573930883655585E-2</v>
      </c>
      <c r="K1107" s="6">
        <v>3.0036261814725083</v>
      </c>
      <c r="L1107" s="6">
        <v>3.3898272158830154</v>
      </c>
      <c r="M1107" s="6">
        <v>2.2338368420230985</v>
      </c>
      <c r="N1107" s="6">
        <v>1.213496540566638</v>
      </c>
      <c r="O1107" s="6">
        <v>-7.3821113361981161E-2</v>
      </c>
      <c r="P1107" s="6">
        <v>-1.7069812207255897E-2</v>
      </c>
      <c r="Q1107" s="6">
        <v>-8.1806946064351977E-3</v>
      </c>
      <c r="R1107" s="6">
        <v>3.3898272158830154</v>
      </c>
      <c r="S1107" s="6">
        <v>3.3898272158830154</v>
      </c>
    </row>
    <row r="1108" spans="1:19">
      <c r="A1108" s="1">
        <v>2551139</v>
      </c>
      <c r="B1108" s="1">
        <v>2551345</v>
      </c>
      <c r="C1108">
        <f t="shared" si="17"/>
        <v>207</v>
      </c>
      <c r="D1108" s="6">
        <v>0.7728831881543784</v>
      </c>
      <c r="E1108" s="6">
        <v>1.0954731036529599</v>
      </c>
      <c r="F1108" s="6">
        <v>0.18206219039804145</v>
      </c>
      <c r="G1108" s="6">
        <v>2.5901905885097304E-2</v>
      </c>
      <c r="H1108" s="6">
        <v>5.8333597645460367E-2</v>
      </c>
      <c r="I1108" s="6">
        <v>4.7423723431271603E-2</v>
      </c>
      <c r="J1108" s="6">
        <v>4.7473382619280691E-2</v>
      </c>
      <c r="K1108" s="6">
        <v>8.0352051117882961E-2</v>
      </c>
      <c r="L1108" s="6">
        <v>2.2769407495003582E-2</v>
      </c>
      <c r="M1108" s="6">
        <v>3.0863985162446648E-3</v>
      </c>
      <c r="N1108" s="6">
        <v>5.466645479829447E-3</v>
      </c>
      <c r="O1108" s="6">
        <v>-2.6497107531554431E-2</v>
      </c>
      <c r="P1108" s="6">
        <v>3.7377546363363101E-2</v>
      </c>
      <c r="Q1108" s="6">
        <v>-6.2706374433938988E-3</v>
      </c>
      <c r="R1108" s="6">
        <v>0.18206219039804145</v>
      </c>
      <c r="S1108" s="6">
        <v>1.0954731036529599</v>
      </c>
    </row>
    <row r="1109" spans="1:19">
      <c r="A1109" s="1">
        <v>2551618</v>
      </c>
      <c r="B1109" s="1">
        <v>2552065</v>
      </c>
      <c r="C1109">
        <f t="shared" si="17"/>
        <v>448</v>
      </c>
      <c r="D1109" s="6">
        <v>2.8928637106432324</v>
      </c>
      <c r="E1109" s="6">
        <v>3.4619742931165436</v>
      </c>
      <c r="F1109" s="6">
        <v>0.42450472594271926</v>
      </c>
      <c r="G1109" s="6">
        <v>0.17929845369147979</v>
      </c>
      <c r="H1109" s="6">
        <v>0.16693219947488358</v>
      </c>
      <c r="I1109" s="6">
        <v>4.4802568369213924E-2</v>
      </c>
      <c r="J1109" s="6">
        <v>6.6034060200894085E-2</v>
      </c>
      <c r="K1109" s="6">
        <v>0.23474478533955112</v>
      </c>
      <c r="L1109" s="6">
        <v>4.3576811285105391E-2</v>
      </c>
      <c r="M1109" s="6">
        <v>1.0915894102923734E-3</v>
      </c>
      <c r="N1109" s="6">
        <v>1.314481712435478E-3</v>
      </c>
      <c r="O1109" s="6">
        <v>-2.2783743431078807E-2</v>
      </c>
      <c r="P1109" s="6">
        <v>-4.2067852532200745E-2</v>
      </c>
      <c r="Q1109" s="6">
        <v>-1.8625616700903007E-2</v>
      </c>
      <c r="R1109" s="6">
        <v>0.42450472594271926</v>
      </c>
      <c r="S1109" s="6">
        <v>3.4619742931165436</v>
      </c>
    </row>
    <row r="1110" spans="1:19">
      <c r="A1110" s="1">
        <v>2552807</v>
      </c>
      <c r="B1110" s="1">
        <v>2553077</v>
      </c>
      <c r="C1110">
        <f t="shared" si="17"/>
        <v>271</v>
      </c>
      <c r="D1110" s="6">
        <v>0.81425331922177357</v>
      </c>
      <c r="E1110" s="6">
        <v>1.9839011141645848</v>
      </c>
      <c r="F1110" s="6">
        <v>1.7602926334668669</v>
      </c>
      <c r="G1110" s="6">
        <v>2.8449239439121499</v>
      </c>
      <c r="H1110" s="6">
        <v>0.50125936429507623</v>
      </c>
      <c r="I1110" s="6">
        <v>2.3932206755243102E-2</v>
      </c>
      <c r="J1110" s="6">
        <v>-2.5895661848579499E-3</v>
      </c>
      <c r="K1110" s="6">
        <v>4.6225504586219133</v>
      </c>
      <c r="L1110" s="6">
        <v>5.9170324649320554</v>
      </c>
      <c r="M1110" s="6">
        <v>4.7331562074146341</v>
      </c>
      <c r="N1110" s="6">
        <v>3.0342979529426186</v>
      </c>
      <c r="O1110" s="6">
        <v>8.9361935180720109E-3</v>
      </c>
      <c r="P1110" s="6">
        <v>-1.4645207367273094E-2</v>
      </c>
      <c r="Q1110" s="6">
        <v>5.4865375445894843E-3</v>
      </c>
      <c r="R1110" s="6">
        <v>5.9170324649320554</v>
      </c>
      <c r="S1110" s="6">
        <v>5.9170324649320554</v>
      </c>
    </row>
    <row r="1111" spans="1:19">
      <c r="A1111" s="1">
        <v>2553528</v>
      </c>
      <c r="B1111" s="1">
        <v>2553788</v>
      </c>
      <c r="C1111">
        <f t="shared" si="17"/>
        <v>261</v>
      </c>
      <c r="D1111" s="6">
        <v>1.4220069879869488</v>
      </c>
      <c r="E1111" s="6">
        <v>1.4161839875627045</v>
      </c>
      <c r="F1111" s="6">
        <v>0.12760672065669876</v>
      </c>
      <c r="G1111" s="6">
        <v>4.7115974498741275E-2</v>
      </c>
      <c r="H1111" s="6">
        <v>6.084899990170356E-2</v>
      </c>
      <c r="I1111" s="6">
        <v>6.2215119862032764E-2</v>
      </c>
      <c r="J1111" s="6">
        <v>9.9362031914069338E-2</v>
      </c>
      <c r="K1111" s="6">
        <v>3.9528978751647847E-2</v>
      </c>
      <c r="L1111" s="6">
        <v>5.7259610200268048E-3</v>
      </c>
      <c r="M1111" s="6">
        <v>-1.5810059151831028E-3</v>
      </c>
      <c r="N1111" s="6">
        <v>3.1788450095457353E-3</v>
      </c>
      <c r="O1111" s="6">
        <v>1.6540069161896653E-2</v>
      </c>
      <c r="P1111" s="6">
        <v>1.6571330257929118E-2</v>
      </c>
      <c r="Q1111" s="6">
        <v>-2.9879296950474366E-3</v>
      </c>
      <c r="R1111" s="6">
        <v>0.12760672065669876</v>
      </c>
      <c r="S1111" s="6">
        <v>1.4220069879869488</v>
      </c>
    </row>
    <row r="1112" spans="1:19">
      <c r="A1112" s="1">
        <v>2555048</v>
      </c>
      <c r="B1112" s="1">
        <v>2555562</v>
      </c>
      <c r="C1112">
        <f t="shared" si="17"/>
        <v>515</v>
      </c>
      <c r="D1112" s="6">
        <v>3.5774983424300184</v>
      </c>
      <c r="E1112" s="6">
        <v>6.0792634580510221</v>
      </c>
      <c r="F1112" s="6">
        <v>2.7337084024926592</v>
      </c>
      <c r="G1112" s="6">
        <v>1.5168270933743901</v>
      </c>
      <c r="H1112" s="6">
        <v>0.33068183878967117</v>
      </c>
      <c r="I1112" s="6">
        <v>0.2280283398239068</v>
      </c>
      <c r="J1112" s="6">
        <v>0.12929174143654532</v>
      </c>
      <c r="K1112" s="6">
        <v>3.4742366663349511</v>
      </c>
      <c r="L1112" s="6">
        <v>2.6387192929903915</v>
      </c>
      <c r="M1112" s="6">
        <v>1.5191182051820216</v>
      </c>
      <c r="N1112" s="6">
        <v>0.62290073418998815</v>
      </c>
      <c r="O1112" s="6">
        <v>0.23179587127217283</v>
      </c>
      <c r="P1112" s="6">
        <v>9.0360200883666586E-2</v>
      </c>
      <c r="Q1112" s="6">
        <v>1.5138138494409356E-2</v>
      </c>
      <c r="R1112" s="6">
        <v>3.4742366663349511</v>
      </c>
      <c r="S1112" s="6">
        <v>6.0792634580510221</v>
      </c>
    </row>
    <row r="1113" spans="1:19">
      <c r="A1113" s="1">
        <v>2559202</v>
      </c>
      <c r="B1113" s="1">
        <v>2559746</v>
      </c>
      <c r="C1113">
        <f t="shared" si="17"/>
        <v>545</v>
      </c>
      <c r="D1113" s="6">
        <v>3.0716184608569197</v>
      </c>
      <c r="E1113" s="6">
        <v>7.2694516555829516</v>
      </c>
      <c r="F1113" s="6">
        <v>4.1029114698374567</v>
      </c>
      <c r="G1113" s="6">
        <v>5.2029689643806121</v>
      </c>
      <c r="H1113" s="6">
        <v>0.49664675890086141</v>
      </c>
      <c r="I1113" s="6">
        <v>1.3919126445268715E-2</v>
      </c>
      <c r="J1113" s="6">
        <v>-2.3558289520342113E-2</v>
      </c>
      <c r="K1113" s="6">
        <v>19.894764390344129</v>
      </c>
      <c r="L1113" s="6">
        <v>32.673000495115026</v>
      </c>
      <c r="M1113" s="6">
        <v>32.181479408018092</v>
      </c>
      <c r="N1113" s="6">
        <v>29.83665450573239</v>
      </c>
      <c r="O1113" s="6">
        <v>-5.2085711140025692E-2</v>
      </c>
      <c r="P1113" s="6">
        <v>0.10420273624809717</v>
      </c>
      <c r="Q1113" s="6">
        <v>3.2040988302586573E-2</v>
      </c>
      <c r="R1113" s="6">
        <v>32.673000495115026</v>
      </c>
      <c r="S1113" s="6">
        <v>32.673000495115026</v>
      </c>
    </row>
    <row r="1114" spans="1:19">
      <c r="A1114" s="1">
        <v>2560796</v>
      </c>
      <c r="B1114" s="1">
        <v>2561069</v>
      </c>
      <c r="C1114">
        <f t="shared" si="17"/>
        <v>274</v>
      </c>
      <c r="D1114" s="6">
        <v>1.1014781681804742</v>
      </c>
      <c r="E1114" s="6">
        <v>2.6323746708023203</v>
      </c>
      <c r="F1114" s="6">
        <v>1.6526821592581062</v>
      </c>
      <c r="G1114" s="6">
        <v>0.53922867974946054</v>
      </c>
      <c r="H1114" s="6">
        <v>0.12913016399003863</v>
      </c>
      <c r="I1114" s="6">
        <v>6.4700013975406367E-2</v>
      </c>
      <c r="J1114" s="6">
        <v>4.100508580752571E-2</v>
      </c>
      <c r="K1114" s="6">
        <v>2.3624409319303741</v>
      </c>
      <c r="L1114" s="6">
        <v>2.604273939604214</v>
      </c>
      <c r="M1114" s="6">
        <v>2.0746351982008564</v>
      </c>
      <c r="N1114" s="6">
        <v>1.0169303528460869</v>
      </c>
      <c r="O1114" s="6">
        <v>0.20956281217978973</v>
      </c>
      <c r="P1114" s="6">
        <v>8.1745843024474685E-2</v>
      </c>
      <c r="Q1114" s="6">
        <v>-1.337244331866517E-2</v>
      </c>
      <c r="R1114" s="6">
        <v>2.604273939604214</v>
      </c>
      <c r="S1114" s="6">
        <v>2.6323746708023203</v>
      </c>
    </row>
    <row r="1115" spans="1:19">
      <c r="A1115" s="1">
        <v>2562194</v>
      </c>
      <c r="B1115" s="1">
        <v>2562459</v>
      </c>
      <c r="C1115">
        <f t="shared" si="17"/>
        <v>266</v>
      </c>
      <c r="D1115" s="6">
        <v>2.1108842872477394</v>
      </c>
      <c r="E1115" s="6">
        <v>1.5227394164502353</v>
      </c>
      <c r="F1115" s="6">
        <v>0.1281930630612198</v>
      </c>
      <c r="G1115" s="6">
        <v>0.1206818292392185</v>
      </c>
      <c r="H1115" s="6">
        <v>0.18902724884254196</v>
      </c>
      <c r="I1115" s="6">
        <v>0.17682270855674487</v>
      </c>
      <c r="J1115" s="6">
        <v>7.1377289370933461E-2</v>
      </c>
      <c r="K1115" s="6">
        <v>0.14125783479474835</v>
      </c>
      <c r="L1115" s="6">
        <v>2.0875562841773575E-2</v>
      </c>
      <c r="M1115" s="6">
        <v>5.7810782687731897E-3</v>
      </c>
      <c r="N1115" s="6">
        <v>2.2170165036631672E-2</v>
      </c>
      <c r="O1115" s="6">
        <v>5.0059734085259655E-2</v>
      </c>
      <c r="P1115" s="6">
        <v>4.8535645600700117E-2</v>
      </c>
      <c r="Q1115" s="6">
        <v>-7.3014198842061007E-3</v>
      </c>
      <c r="R1115" s="6">
        <v>0.18902724884254196</v>
      </c>
      <c r="S1115" s="6">
        <v>2.1108842872477394</v>
      </c>
    </row>
    <row r="1116" spans="1:19">
      <c r="A1116" s="1">
        <v>2565930</v>
      </c>
      <c r="B1116" s="1">
        <v>2566165</v>
      </c>
      <c r="C1116">
        <f t="shared" si="17"/>
        <v>236</v>
      </c>
      <c r="D1116" s="6">
        <v>0.65709636606363475</v>
      </c>
      <c r="E1116" s="6">
        <v>1.1030848237551247</v>
      </c>
      <c r="F1116" s="6">
        <v>0.1263219375332626</v>
      </c>
      <c r="G1116" s="6">
        <v>4.6798585173265406E-2</v>
      </c>
      <c r="H1116" s="6">
        <v>5.3727898417656017E-2</v>
      </c>
      <c r="I1116" s="6">
        <v>3.3233465522420347E-2</v>
      </c>
      <c r="J1116" s="6">
        <v>0.11816809838943043</v>
      </c>
      <c r="K1116" s="6">
        <v>8.7719995532967332E-2</v>
      </c>
      <c r="L1116" s="6">
        <v>1.0651830525556225E-2</v>
      </c>
      <c r="M1116" s="6">
        <v>3.1629363476726353E-4</v>
      </c>
      <c r="N1116" s="6">
        <v>-4.7963232936966364E-3</v>
      </c>
      <c r="O1116" s="6">
        <v>4.5737555375230166E-2</v>
      </c>
      <c r="P1116" s="6">
        <v>2.9134160293819378E-2</v>
      </c>
      <c r="Q1116" s="6">
        <v>-9.8041464256817326E-3</v>
      </c>
      <c r="R1116" s="6">
        <v>0.1263219375332626</v>
      </c>
      <c r="S1116" s="6">
        <v>1.1030848237551247</v>
      </c>
    </row>
    <row r="1117" spans="1:19">
      <c r="A1117" s="1">
        <v>2566717</v>
      </c>
      <c r="B1117" s="1">
        <v>2566959</v>
      </c>
      <c r="C1117">
        <f t="shared" si="17"/>
        <v>243</v>
      </c>
      <c r="D1117" s="6">
        <v>1.0453325248093188</v>
      </c>
      <c r="E1117" s="6">
        <v>1.4118397443784352</v>
      </c>
      <c r="F1117" s="6">
        <v>6.6632615363229064E-2</v>
      </c>
      <c r="G1117" s="6">
        <v>-1.2973142891889777E-2</v>
      </c>
      <c r="H1117" s="6">
        <v>3.6311852101159392E-2</v>
      </c>
      <c r="I1117" s="6">
        <v>9.0145849976365211E-2</v>
      </c>
      <c r="J1117" s="6">
        <v>5.1031995843376476E-2</v>
      </c>
      <c r="K1117" s="6">
        <v>4.5718723246608306E-2</v>
      </c>
      <c r="L1117" s="6">
        <v>-1.2380515791931036E-2</v>
      </c>
      <c r="M1117" s="6">
        <v>-9.8113095067715698E-3</v>
      </c>
      <c r="N1117" s="6">
        <v>-5.121045434824752E-3</v>
      </c>
      <c r="O1117" s="6">
        <v>0.16169440955697856</v>
      </c>
      <c r="P1117" s="6">
        <v>0.12413144778535301</v>
      </c>
      <c r="Q1117" s="6">
        <v>-1.308188096884412E-3</v>
      </c>
      <c r="R1117" s="6">
        <v>0.16169440955697856</v>
      </c>
      <c r="S1117" s="6">
        <v>1.4118397443784352</v>
      </c>
    </row>
    <row r="1118" spans="1:19">
      <c r="A1118" s="1">
        <v>2567658</v>
      </c>
      <c r="B1118" s="1">
        <v>2567917</v>
      </c>
      <c r="C1118">
        <f t="shared" si="17"/>
        <v>260</v>
      </c>
      <c r="D1118" s="6">
        <v>0.90315552158993251</v>
      </c>
      <c r="E1118" s="6">
        <v>2.0846586043286552</v>
      </c>
      <c r="F1118" s="6">
        <v>0.23396038358508225</v>
      </c>
      <c r="G1118" s="6">
        <v>1.7839853533863581E-2</v>
      </c>
      <c r="H1118" s="6">
        <v>0.1184078894418592</v>
      </c>
      <c r="I1118" s="6">
        <v>3.628950277099674E-2</v>
      </c>
      <c r="J1118" s="6">
        <v>5.2357295766214618E-2</v>
      </c>
      <c r="K1118" s="6">
        <v>0.11937770639709439</v>
      </c>
      <c r="L1118" s="6">
        <v>2.9302477333093529E-2</v>
      </c>
      <c r="M1118" s="6">
        <v>9.091503794926686E-3</v>
      </c>
      <c r="N1118" s="6">
        <v>-4.8984309364088581E-3</v>
      </c>
      <c r="O1118" s="6">
        <v>0.10611882987541943</v>
      </c>
      <c r="P1118" s="6">
        <v>2.2582351073105855E-2</v>
      </c>
      <c r="Q1118" s="6">
        <v>-5.2828587390234862E-3</v>
      </c>
      <c r="R1118" s="6">
        <v>0.23396038358508225</v>
      </c>
      <c r="S1118" s="6">
        <v>2.0846586043286552</v>
      </c>
    </row>
    <row r="1119" spans="1:19">
      <c r="A1119" s="1">
        <v>2570341</v>
      </c>
      <c r="B1119" s="1">
        <v>2570740</v>
      </c>
      <c r="C1119">
        <f t="shared" si="17"/>
        <v>400</v>
      </c>
      <c r="D1119" s="6">
        <v>2.9382791296126678</v>
      </c>
      <c r="E1119" s="6">
        <v>6.2082683162858228</v>
      </c>
      <c r="F1119" s="6">
        <v>3.344323352991863</v>
      </c>
      <c r="G1119" s="6">
        <v>4.5813744162581092</v>
      </c>
      <c r="H1119" s="6">
        <v>0.52027392018754626</v>
      </c>
      <c r="I1119" s="6">
        <v>9.0911159182987977E-2</v>
      </c>
      <c r="J1119" s="6">
        <v>4.5298285161397112E-2</v>
      </c>
      <c r="K1119" s="6">
        <v>12.869900716436277</v>
      </c>
      <c r="L1119" s="6">
        <v>22.882451091641222</v>
      </c>
      <c r="M1119" s="6">
        <v>24.859955490981591</v>
      </c>
      <c r="N1119" s="6">
        <v>26.148556257829839</v>
      </c>
      <c r="O1119" s="6">
        <v>7.1307695922370851E-2</v>
      </c>
      <c r="P1119" s="6">
        <v>-1.6297936795656831E-2</v>
      </c>
      <c r="Q1119" s="6">
        <v>2.2650415252648909E-2</v>
      </c>
      <c r="R1119" s="6">
        <v>26.148556257829839</v>
      </c>
      <c r="S1119" s="6">
        <v>26.148556257829839</v>
      </c>
    </row>
    <row r="1120" spans="1:19">
      <c r="A1120" s="1">
        <v>2572012</v>
      </c>
      <c r="B1120" s="1">
        <v>2572283</v>
      </c>
      <c r="C1120">
        <f t="shared" si="17"/>
        <v>272</v>
      </c>
      <c r="D1120" s="6">
        <v>1.4229262193620067</v>
      </c>
      <c r="E1120" s="6">
        <v>2.5888826187586549</v>
      </c>
      <c r="F1120" s="6">
        <v>0.64450096484929276</v>
      </c>
      <c r="G1120" s="6">
        <v>0.34143812187433908</v>
      </c>
      <c r="H1120" s="6">
        <v>2.001634029787025E-2</v>
      </c>
      <c r="I1120" s="6">
        <v>-1.9120433712066232E-2</v>
      </c>
      <c r="J1120" s="6">
        <v>4.0221304966201799E-2</v>
      </c>
      <c r="K1120" s="6">
        <v>0.69460063344243494</v>
      </c>
      <c r="L1120" s="6">
        <v>0.426413291798098</v>
      </c>
      <c r="M1120" s="6">
        <v>0.28791370436434477</v>
      </c>
      <c r="N1120" s="6">
        <v>0.19970020973733726</v>
      </c>
      <c r="O1120" s="6">
        <v>3.4215281578974521E-2</v>
      </c>
      <c r="P1120" s="6">
        <v>-4.6917926971107304E-2</v>
      </c>
      <c r="Q1120" s="6">
        <v>1.3951686526838501E-3</v>
      </c>
      <c r="R1120" s="6">
        <v>0.69460063344243494</v>
      </c>
      <c r="S1120" s="6">
        <v>2.5888826187586549</v>
      </c>
    </row>
    <row r="1121" spans="1:19">
      <c r="A1121" s="1">
        <v>2572307</v>
      </c>
      <c r="B1121" s="1">
        <v>2572562</v>
      </c>
      <c r="C1121">
        <f t="shared" si="17"/>
        <v>256</v>
      </c>
      <c r="D1121" s="6">
        <v>1.2690870123410509</v>
      </c>
      <c r="E1121" s="6">
        <v>2.567249716972825</v>
      </c>
      <c r="F1121" s="6">
        <v>0.57813704387703324</v>
      </c>
      <c r="G1121" s="6">
        <v>0.33775178225097718</v>
      </c>
      <c r="H1121" s="6">
        <v>2.6351921765676134E-2</v>
      </c>
      <c r="I1121" s="6">
        <v>-2.4478596556254395E-4</v>
      </c>
      <c r="J1121" s="6">
        <v>6.1755191312744651E-2</v>
      </c>
      <c r="K1121" s="6">
        <v>0.63179594731032285</v>
      </c>
      <c r="L1121" s="6">
        <v>0.27139891322747306</v>
      </c>
      <c r="M1121" s="6">
        <v>0.14092121912811709</v>
      </c>
      <c r="N1121" s="6">
        <v>7.4414808320516862E-2</v>
      </c>
      <c r="O1121" s="6">
        <v>2.1746794125200641E-2</v>
      </c>
      <c r="P1121" s="6">
        <v>-1.7754644810347719E-2</v>
      </c>
      <c r="Q1121" s="6">
        <v>-1.6798464517969493E-2</v>
      </c>
      <c r="R1121" s="6">
        <v>0.63179594731032285</v>
      </c>
      <c r="S1121" s="6">
        <v>2.567249716972825</v>
      </c>
    </row>
    <row r="1122" spans="1:19">
      <c r="A1122" s="1">
        <v>2575679</v>
      </c>
      <c r="B1122" s="1">
        <v>2576021</v>
      </c>
      <c r="C1122">
        <f t="shared" si="17"/>
        <v>343</v>
      </c>
      <c r="D1122" s="6">
        <v>2.5860583251464382</v>
      </c>
      <c r="E1122" s="6">
        <v>3.4031774672057322</v>
      </c>
      <c r="F1122" s="6">
        <v>0.28175820522486861</v>
      </c>
      <c r="G1122" s="6">
        <v>0.1180353980448996</v>
      </c>
      <c r="H1122" s="6">
        <v>2.1607555712015225E-2</v>
      </c>
      <c r="I1122" s="6">
        <v>5.6834028627997135E-2</v>
      </c>
      <c r="J1122" s="6">
        <v>0.10528195372794336</v>
      </c>
      <c r="K1122" s="6">
        <v>0.27479847347806419</v>
      </c>
      <c r="L1122" s="6">
        <v>0.12032620724451704</v>
      </c>
      <c r="M1122" s="6">
        <v>0.10821074282206347</v>
      </c>
      <c r="N1122" s="6">
        <v>0.1501699355876385</v>
      </c>
      <c r="O1122" s="6">
        <v>-6.0296827952483589E-2</v>
      </c>
      <c r="P1122" s="6">
        <v>3.8285902316363196E-2</v>
      </c>
      <c r="Q1122" s="6">
        <v>5.2142452214876955E-3</v>
      </c>
      <c r="R1122" s="6">
        <v>0.28175820522486861</v>
      </c>
      <c r="S1122" s="6">
        <v>3.4031774672057322</v>
      </c>
    </row>
    <row r="1123" spans="1:19">
      <c r="A1123" s="1">
        <v>2577892</v>
      </c>
      <c r="B1123" s="1">
        <v>2578302</v>
      </c>
      <c r="C1123">
        <f t="shared" si="17"/>
        <v>411</v>
      </c>
      <c r="D1123" s="6">
        <v>2.4200500153413191</v>
      </c>
      <c r="E1123" s="6">
        <v>4.7658408756901443</v>
      </c>
      <c r="F1123" s="6">
        <v>0.65031988823509312</v>
      </c>
      <c r="G1123" s="6">
        <v>0.28494292286294454</v>
      </c>
      <c r="H1123" s="6">
        <v>3.8511251255844758E-2</v>
      </c>
      <c r="I1123" s="6">
        <v>7.8823097333143521E-2</v>
      </c>
      <c r="J1123" s="6">
        <v>6.2730784951854912E-2</v>
      </c>
      <c r="K1123" s="6">
        <v>0.4397404340388526</v>
      </c>
      <c r="L1123" s="6">
        <v>0.14486677309974141</v>
      </c>
      <c r="M1123" s="6">
        <v>4.1943001503839741E-2</v>
      </c>
      <c r="N1123" s="6">
        <v>1.2007803440437607E-2</v>
      </c>
      <c r="O1123" s="6">
        <v>6.9288793134376303E-2</v>
      </c>
      <c r="P1123" s="6">
        <v>5.0072210353636293E-2</v>
      </c>
      <c r="Q1123" s="6">
        <v>-5.1446801791570074E-3</v>
      </c>
      <c r="R1123" s="6">
        <v>0.65031988823509312</v>
      </c>
      <c r="S1123" s="6">
        <v>4.7658408756901443</v>
      </c>
    </row>
    <row r="1124" spans="1:19">
      <c r="A1124" s="1">
        <v>2587152</v>
      </c>
      <c r="B1124" s="1">
        <v>2587445</v>
      </c>
      <c r="C1124">
        <f t="shared" si="17"/>
        <v>294</v>
      </c>
      <c r="D1124" s="6">
        <v>2.0559523778436781</v>
      </c>
      <c r="E1124" s="6">
        <v>2.4089937119347087</v>
      </c>
      <c r="F1124" s="6">
        <v>0.20655252941210295</v>
      </c>
      <c r="G1124" s="6">
        <v>9.0675857408813898E-2</v>
      </c>
      <c r="H1124" s="6">
        <v>4.9510342128513352E-2</v>
      </c>
      <c r="I1124" s="6">
        <v>2.6000511381301772E-2</v>
      </c>
      <c r="J1124" s="6">
        <v>1.8015739034164868E-2</v>
      </c>
      <c r="K1124" s="6">
        <v>3.4831562050111703E-2</v>
      </c>
      <c r="L1124" s="6">
        <v>6.2042227546258572E-4</v>
      </c>
      <c r="M1124" s="6">
        <v>-4.5444428055331576E-3</v>
      </c>
      <c r="N1124" s="6">
        <v>-2.0080318818836342E-3</v>
      </c>
      <c r="O1124" s="6">
        <v>3.8986410436324892E-2</v>
      </c>
      <c r="P1124" s="6">
        <v>2.4520684206933763E-2</v>
      </c>
      <c r="Q1124" s="6">
        <v>-4.8539669224891453E-3</v>
      </c>
      <c r="R1124" s="6">
        <v>0.20655252941210295</v>
      </c>
      <c r="S1124" s="6">
        <v>2.4089937119347087</v>
      </c>
    </row>
    <row r="1125" spans="1:19">
      <c r="A1125" s="1">
        <v>2587685</v>
      </c>
      <c r="B1125" s="1">
        <v>2588102</v>
      </c>
      <c r="C1125">
        <f t="shared" si="17"/>
        <v>418</v>
      </c>
      <c r="D1125" s="6">
        <v>3.5740143667777007</v>
      </c>
      <c r="E1125" s="6">
        <v>6.0630650711038552</v>
      </c>
      <c r="F1125" s="6">
        <v>1.2795007242273821</v>
      </c>
      <c r="G1125" s="6">
        <v>0.38823857936420869</v>
      </c>
      <c r="H1125" s="6">
        <v>0.31083554060567375</v>
      </c>
      <c r="I1125" s="6">
        <v>4.9509886245975965E-2</v>
      </c>
      <c r="J1125" s="6">
        <v>0.17232868798272771</v>
      </c>
      <c r="K1125" s="6">
        <v>0.68572329595593462</v>
      </c>
      <c r="L1125" s="6">
        <v>0.23465910497534451</v>
      </c>
      <c r="M1125" s="6">
        <v>6.7314881237506688E-2</v>
      </c>
      <c r="N1125" s="6">
        <v>2.4111320982160126E-2</v>
      </c>
      <c r="O1125" s="6">
        <v>1.8481985257472355E-2</v>
      </c>
      <c r="P1125" s="6">
        <v>-2.6005216950153509E-2</v>
      </c>
      <c r="Q1125" s="6">
        <v>-1.0234065220434359E-2</v>
      </c>
      <c r="R1125" s="6">
        <v>1.2795007242273821</v>
      </c>
      <c r="S1125" s="6">
        <v>6.0630650711038552</v>
      </c>
    </row>
    <row r="1126" spans="1:19">
      <c r="A1126" s="1">
        <v>2588262</v>
      </c>
      <c r="B1126" s="1">
        <v>2588656</v>
      </c>
      <c r="C1126">
        <f t="shared" si="17"/>
        <v>395</v>
      </c>
      <c r="D1126" s="6">
        <v>2.5043031235318782</v>
      </c>
      <c r="E1126" s="6">
        <v>3.8605952159769172</v>
      </c>
      <c r="F1126" s="6">
        <v>1.2731509773416314</v>
      </c>
      <c r="G1126" s="6">
        <v>0.38630842917425562</v>
      </c>
      <c r="H1126" s="6">
        <v>0.27480153948345154</v>
      </c>
      <c r="I1126" s="6">
        <v>0.18149578739211281</v>
      </c>
      <c r="J1126" s="6">
        <v>0.12260578871300398</v>
      </c>
      <c r="K1126" s="6">
        <v>1.1772832769706196</v>
      </c>
      <c r="L1126" s="6">
        <v>0.64793098180062492</v>
      </c>
      <c r="M1126" s="6">
        <v>0.30927893620502489</v>
      </c>
      <c r="N1126" s="6">
        <v>0.12784527133438869</v>
      </c>
      <c r="O1126" s="6">
        <v>0.10655089040233034</v>
      </c>
      <c r="P1126" s="6">
        <v>1.2764795175012222E-2</v>
      </c>
      <c r="Q1126" s="6">
        <v>1.1429609085122902E-2</v>
      </c>
      <c r="R1126" s="6">
        <v>1.2731509773416314</v>
      </c>
      <c r="S1126" s="6">
        <v>3.8605952159769172</v>
      </c>
    </row>
    <row r="1127" spans="1:19">
      <c r="A1127" s="1">
        <v>2590521</v>
      </c>
      <c r="B1127" s="1">
        <v>2590884</v>
      </c>
      <c r="C1127">
        <f t="shared" si="17"/>
        <v>364</v>
      </c>
      <c r="D1127" s="6">
        <v>4.3043414547409755</v>
      </c>
      <c r="E1127" s="6">
        <v>9.2055524371414919</v>
      </c>
      <c r="F1127" s="6">
        <v>1.1077793077849343</v>
      </c>
      <c r="G1127" s="6">
        <v>0.17412850757557519</v>
      </c>
      <c r="H1127" s="6">
        <v>7.998334055642875E-2</v>
      </c>
      <c r="I1127" s="6">
        <v>-5.0763463852049773E-2</v>
      </c>
      <c r="J1127" s="6">
        <v>9.2120848276280087E-2</v>
      </c>
      <c r="K1127" s="6">
        <v>0.96074674065945831</v>
      </c>
      <c r="L1127" s="6">
        <v>0.3366873893836253</v>
      </c>
      <c r="M1127" s="6">
        <v>0.10172099514755825</v>
      </c>
      <c r="N1127" s="6">
        <v>0.10171456559862492</v>
      </c>
      <c r="O1127" s="6">
        <v>5.0765955923656181E-2</v>
      </c>
      <c r="P1127" s="6">
        <v>-1.1676842259038644E-2</v>
      </c>
      <c r="Q1127" s="6">
        <v>-1.6903909123576942E-2</v>
      </c>
      <c r="R1127" s="6">
        <v>1.1077793077849343</v>
      </c>
      <c r="S1127" s="6">
        <v>9.2055524371414919</v>
      </c>
    </row>
    <row r="1128" spans="1:19">
      <c r="A1128" s="1">
        <v>2591914</v>
      </c>
      <c r="B1128" s="1">
        <v>2592179</v>
      </c>
      <c r="C1128">
        <f t="shared" si="17"/>
        <v>266</v>
      </c>
      <c r="D1128" s="6">
        <v>1.0691315289640633</v>
      </c>
      <c r="E1128" s="6">
        <v>1.6011649257428044</v>
      </c>
      <c r="F1128" s="6">
        <v>0.21139287466131323</v>
      </c>
      <c r="G1128" s="6">
        <v>5.064172856325877E-2</v>
      </c>
      <c r="H1128" s="6">
        <v>5.4636332949843214E-2</v>
      </c>
      <c r="I1128" s="6">
        <v>1.042672967427638E-2</v>
      </c>
      <c r="J1128" s="6">
        <v>-1.2666925182731714E-2</v>
      </c>
      <c r="K1128" s="6">
        <v>0.15960540580919705</v>
      </c>
      <c r="L1128" s="6">
        <v>7.7424470910760976E-2</v>
      </c>
      <c r="M1128" s="6">
        <v>3.9106550889472562E-2</v>
      </c>
      <c r="N1128" s="6">
        <v>9.8605400641980298E-3</v>
      </c>
      <c r="O1128" s="6">
        <v>-1.0879683054568212E-2</v>
      </c>
      <c r="P1128" s="6">
        <v>-1.3975447282910669E-3</v>
      </c>
      <c r="Q1128" s="6">
        <v>-4.3124739900008702E-3</v>
      </c>
      <c r="R1128" s="6">
        <v>0.21139287466131323</v>
      </c>
      <c r="S1128" s="6">
        <v>1.6011649257428044</v>
      </c>
    </row>
    <row r="1129" spans="1:19">
      <c r="A1129" s="1">
        <v>2593057</v>
      </c>
      <c r="B1129" s="1">
        <v>2593539</v>
      </c>
      <c r="C1129">
        <f t="shared" si="17"/>
        <v>483</v>
      </c>
      <c r="D1129" s="6">
        <v>2.0038011021844309</v>
      </c>
      <c r="E1129" s="6">
        <v>4.4093816759926998</v>
      </c>
      <c r="F1129" s="6">
        <v>3.2283972835372179</v>
      </c>
      <c r="G1129" s="6">
        <v>7.2406283727122274</v>
      </c>
      <c r="H1129" s="6">
        <v>3.4165684595711747</v>
      </c>
      <c r="I1129" s="6">
        <v>4.0923403693390425E-2</v>
      </c>
      <c r="J1129" s="6">
        <v>8.3748067381400393E-2</v>
      </c>
      <c r="K1129" s="6">
        <v>10.954637200071113</v>
      </c>
      <c r="L1129" s="6">
        <v>18.329728715514406</v>
      </c>
      <c r="M1129" s="6">
        <v>17.741597041720819</v>
      </c>
      <c r="N1129" s="6">
        <v>15.894174805442269</v>
      </c>
      <c r="O1129" s="6">
        <v>0.13923628457341808</v>
      </c>
      <c r="P1129" s="6">
        <v>7.5450083262794676E-2</v>
      </c>
      <c r="Q1129" s="6">
        <v>1.8436207799788031E-2</v>
      </c>
      <c r="R1129" s="6">
        <v>18.329728715514406</v>
      </c>
      <c r="S1129" s="6">
        <v>18.329728715514406</v>
      </c>
    </row>
    <row r="1130" spans="1:19">
      <c r="A1130" s="1">
        <v>2595351</v>
      </c>
      <c r="B1130" s="1">
        <v>2595613</v>
      </c>
      <c r="C1130">
        <f t="shared" si="17"/>
        <v>263</v>
      </c>
      <c r="D1130" s="6">
        <v>1.3261391390624726</v>
      </c>
      <c r="E1130" s="6">
        <v>1.9371110852064446</v>
      </c>
      <c r="F1130" s="6">
        <v>0.19459258456100925</v>
      </c>
      <c r="G1130" s="6">
        <v>7.180213888164716E-2</v>
      </c>
      <c r="H1130" s="6">
        <v>9.9231749583598816E-2</v>
      </c>
      <c r="I1130" s="6">
        <v>0.1340266436446132</v>
      </c>
      <c r="J1130" s="6">
        <v>7.7949903572668788E-2</v>
      </c>
      <c r="K1130" s="6">
        <v>6.5762623286683475E-2</v>
      </c>
      <c r="L1130" s="6">
        <v>1.3263124282581362E-2</v>
      </c>
      <c r="M1130" s="6">
        <v>2.1683017829983199E-3</v>
      </c>
      <c r="N1130" s="6">
        <v>6.3277430686879913E-3</v>
      </c>
      <c r="O1130" s="6">
        <v>0.10777480095037684</v>
      </c>
      <c r="P1130" s="6">
        <v>8.0930205606676853E-3</v>
      </c>
      <c r="Q1130" s="6">
        <v>1.8342979142195043E-3</v>
      </c>
      <c r="R1130" s="6">
        <v>0.19459258456100925</v>
      </c>
      <c r="S1130" s="6">
        <v>1.9371110852064446</v>
      </c>
    </row>
    <row r="1131" spans="1:19">
      <c r="A1131" s="1">
        <v>2595869</v>
      </c>
      <c r="B1131" s="1">
        <v>2596138</v>
      </c>
      <c r="C1131">
        <f t="shared" si="17"/>
        <v>270</v>
      </c>
      <c r="D1131" s="6">
        <v>1.4024564850860428</v>
      </c>
      <c r="E1131" s="6">
        <v>3.7145787812787971</v>
      </c>
      <c r="F1131" s="6">
        <v>0.3683249828494779</v>
      </c>
      <c r="G1131" s="6">
        <v>-9.0721757456182328E-2</v>
      </c>
      <c r="H1131" s="6">
        <v>-0.20198929909907615</v>
      </c>
      <c r="I1131" s="6">
        <v>-0.16994210947484001</v>
      </c>
      <c r="J1131" s="6">
        <v>-0.10521160660330287</v>
      </c>
      <c r="K1131" s="6">
        <v>1.0445231034718934</v>
      </c>
      <c r="L1131" s="6">
        <v>0.85976407263858823</v>
      </c>
      <c r="M1131" s="6">
        <v>0.62113333454986885</v>
      </c>
      <c r="N1131" s="6">
        <v>0.4400799433698232</v>
      </c>
      <c r="O1131" s="6">
        <v>-0.10394595991995825</v>
      </c>
      <c r="P1131" s="6">
        <v>-3.6220759401062008E-2</v>
      </c>
      <c r="Q1131" s="6">
        <v>-1.481471284160344E-2</v>
      </c>
      <c r="R1131" s="6">
        <v>1.0445231034718934</v>
      </c>
      <c r="S1131" s="6">
        <v>3.7145787812787971</v>
      </c>
    </row>
    <row r="1132" spans="1:19">
      <c r="A1132" s="1">
        <v>2599725</v>
      </c>
      <c r="B1132" s="1">
        <v>2599958</v>
      </c>
      <c r="C1132">
        <f t="shared" si="17"/>
        <v>234</v>
      </c>
      <c r="D1132" s="6">
        <v>1.0588481722250802</v>
      </c>
      <c r="E1132" s="6">
        <v>1.7210140818117734</v>
      </c>
      <c r="F1132" s="6">
        <v>0.37530154751476802</v>
      </c>
      <c r="G1132" s="6">
        <v>5.8735601428325013E-2</v>
      </c>
      <c r="H1132" s="6">
        <v>2.1837891097606699E-2</v>
      </c>
      <c r="I1132" s="6">
        <v>-5.4163890263135395E-2</v>
      </c>
      <c r="J1132" s="6">
        <v>-2.4879208058767144E-2</v>
      </c>
      <c r="K1132" s="6">
        <v>0.1944293756965354</v>
      </c>
      <c r="L1132" s="6">
        <v>4.7690310752696474E-2</v>
      </c>
      <c r="M1132" s="6">
        <v>8.514125952169091E-3</v>
      </c>
      <c r="N1132" s="6">
        <v>1.4153500097051352E-3</v>
      </c>
      <c r="O1132" s="6">
        <v>-1.0668366119331474E-2</v>
      </c>
      <c r="P1132" s="6">
        <v>-4.6985951052072567E-2</v>
      </c>
      <c r="Q1132" s="6">
        <v>1.3009992493564736E-3</v>
      </c>
      <c r="R1132" s="6">
        <v>0.37530154751476802</v>
      </c>
      <c r="S1132" s="6">
        <v>1.7210140818117734</v>
      </c>
    </row>
    <row r="1133" spans="1:19">
      <c r="A1133" s="1">
        <v>2600667</v>
      </c>
      <c r="B1133" s="1">
        <v>2600915</v>
      </c>
      <c r="C1133">
        <f t="shared" si="17"/>
        <v>249</v>
      </c>
      <c r="D1133" s="6">
        <v>0.87127076685485205</v>
      </c>
      <c r="E1133" s="6">
        <v>2.3928314398004944</v>
      </c>
      <c r="F1133" s="6">
        <v>2.1809310176501284E-2</v>
      </c>
      <c r="G1133" s="6">
        <v>-9.3975123243294878E-2</v>
      </c>
      <c r="H1133" s="6">
        <v>-3.9861215832001695E-2</v>
      </c>
      <c r="I1133" s="6">
        <v>-5.9899422207063346E-2</v>
      </c>
      <c r="J1133" s="6">
        <v>-5.4049433271448288E-2</v>
      </c>
      <c r="K1133" s="6">
        <v>4.4926543916220973E-2</v>
      </c>
      <c r="L1133" s="6">
        <v>-5.8248428734500937E-3</v>
      </c>
      <c r="M1133" s="6">
        <v>-1.8667002823562085E-3</v>
      </c>
      <c r="N1133" s="6">
        <v>6.6542267951339561E-3</v>
      </c>
      <c r="O1133" s="6">
        <v>-9.1793269342692052E-2</v>
      </c>
      <c r="P1133" s="6">
        <v>-1.8236269929484794E-2</v>
      </c>
      <c r="Q1133" s="6">
        <v>-9.2657236487878152E-3</v>
      </c>
      <c r="R1133" s="6">
        <v>4.4926543916220973E-2</v>
      </c>
      <c r="S1133" s="6">
        <v>2.3928314398004944</v>
      </c>
    </row>
    <row r="1134" spans="1:19">
      <c r="A1134" s="1">
        <v>2601033</v>
      </c>
      <c r="B1134" s="1">
        <v>2601539</v>
      </c>
      <c r="C1134">
        <f t="shared" si="17"/>
        <v>507</v>
      </c>
      <c r="D1134" s="6">
        <v>2.4267107519836459</v>
      </c>
      <c r="E1134" s="6">
        <v>2.9763008301456004</v>
      </c>
      <c r="F1134" s="6">
        <v>0.398051081463348</v>
      </c>
      <c r="G1134" s="6">
        <v>0.21304329261873911</v>
      </c>
      <c r="H1134" s="6">
        <v>0.1598575789297334</v>
      </c>
      <c r="I1134" s="6">
        <v>0.10686287387702431</v>
      </c>
      <c r="J1134" s="6">
        <v>3.4881804578591247E-2</v>
      </c>
      <c r="K1134" s="6">
        <v>0.37406613555766677</v>
      </c>
      <c r="L1134" s="6">
        <v>0.29204887455528311</v>
      </c>
      <c r="M1134" s="6">
        <v>0.23037494416040924</v>
      </c>
      <c r="N1134" s="6">
        <v>0.20227971821333954</v>
      </c>
      <c r="O1134" s="6">
        <v>0.2301795705154297</v>
      </c>
      <c r="P1134" s="6">
        <v>0.12765832288825507</v>
      </c>
      <c r="Q1134" s="6">
        <v>-1.3148289623096547E-2</v>
      </c>
      <c r="R1134" s="6">
        <v>0.398051081463348</v>
      </c>
      <c r="S1134" s="6">
        <v>2.9763008301456004</v>
      </c>
    </row>
    <row r="1135" spans="1:19">
      <c r="A1135" s="1">
        <v>2603897</v>
      </c>
      <c r="B1135" s="1">
        <v>2604098</v>
      </c>
      <c r="C1135">
        <f t="shared" si="17"/>
        <v>202</v>
      </c>
      <c r="D1135" s="6">
        <v>0.97258118873051047</v>
      </c>
      <c r="E1135" s="6">
        <v>1.1516472078289595</v>
      </c>
      <c r="F1135" s="6">
        <v>0.30593259535156714</v>
      </c>
      <c r="G1135" s="6">
        <v>0.10757575018318125</v>
      </c>
      <c r="H1135" s="6">
        <v>9.7444445161956911E-2</v>
      </c>
      <c r="I1135" s="6">
        <v>4.3978745725073931E-2</v>
      </c>
      <c r="J1135" s="6">
        <v>5.860917393216003E-2</v>
      </c>
      <c r="K1135" s="6">
        <v>0.13989371080182411</v>
      </c>
      <c r="L1135" s="6">
        <v>4.3022217791175724E-2</v>
      </c>
      <c r="M1135" s="6">
        <v>3.145820778282518E-3</v>
      </c>
      <c r="N1135" s="6">
        <v>-1.5790488328189869E-3</v>
      </c>
      <c r="O1135" s="6">
        <v>1.5535725233519759E-2</v>
      </c>
      <c r="P1135" s="6">
        <v>-1.1776582483766868E-2</v>
      </c>
      <c r="Q1135" s="6">
        <v>-9.064066462476917E-3</v>
      </c>
      <c r="R1135" s="6">
        <v>0.30593259535156714</v>
      </c>
      <c r="S1135" s="6">
        <v>1.1516472078289595</v>
      </c>
    </row>
    <row r="1136" spans="1:19">
      <c r="A1136" s="1">
        <v>2604281</v>
      </c>
      <c r="B1136" s="1">
        <v>2604558</v>
      </c>
      <c r="C1136">
        <f t="shared" si="17"/>
        <v>278</v>
      </c>
      <c r="D1136" s="6">
        <v>2.2230796752531736</v>
      </c>
      <c r="E1136" s="6">
        <v>5.3003257328229214</v>
      </c>
      <c r="F1136" s="6">
        <v>1.6450789906526657</v>
      </c>
      <c r="G1136" s="6">
        <v>0.22969298706504249</v>
      </c>
      <c r="H1136" s="6">
        <v>3.9753743381662487E-3</v>
      </c>
      <c r="I1136" s="6">
        <v>1.6519758450784794E-3</v>
      </c>
      <c r="J1136" s="6">
        <v>-1.0297214094115659E-2</v>
      </c>
      <c r="K1136" s="6">
        <v>3.8010286980624368</v>
      </c>
      <c r="L1136" s="6">
        <v>4.8827540093793456</v>
      </c>
      <c r="M1136" s="6">
        <v>4.827925553926165</v>
      </c>
      <c r="N1136" s="6">
        <v>6.4771456350957601</v>
      </c>
      <c r="O1136" s="6">
        <v>-6.8652881744886929E-2</v>
      </c>
      <c r="P1136" s="6">
        <v>-8.2796081277677347E-2</v>
      </c>
      <c r="Q1136" s="6">
        <v>-5.538762526874793E-3</v>
      </c>
      <c r="R1136" s="6">
        <v>6.4771456350957601</v>
      </c>
      <c r="S1136" s="6">
        <v>6.4771456350957601</v>
      </c>
    </row>
    <row r="1137" spans="1:19">
      <c r="A1137" s="1">
        <v>2604861</v>
      </c>
      <c r="B1137" s="1">
        <v>2605080</v>
      </c>
      <c r="C1137">
        <f t="shared" si="17"/>
        <v>220</v>
      </c>
      <c r="D1137" s="6">
        <v>0.72958449342530651</v>
      </c>
      <c r="E1137" s="6">
        <v>1.2377370921036368</v>
      </c>
      <c r="F1137" s="6">
        <v>0.41132802040471894</v>
      </c>
      <c r="G1137" s="6">
        <v>0.36725700525733651</v>
      </c>
      <c r="H1137" s="6">
        <v>4.8158696238878584E-2</v>
      </c>
      <c r="I1137" s="6">
        <v>8.8254809156308678E-2</v>
      </c>
      <c r="J1137" s="6">
        <v>0.11610666575434581</v>
      </c>
      <c r="K1137" s="6">
        <v>0.32144848077336019</v>
      </c>
      <c r="L1137" s="6">
        <v>6.8355508046832922E-2</v>
      </c>
      <c r="M1137" s="6">
        <v>7.1168146577043258E-3</v>
      </c>
      <c r="N1137" s="6">
        <v>-2.0745161383323597E-3</v>
      </c>
      <c r="O1137" s="6">
        <v>5.5199685733042125E-2</v>
      </c>
      <c r="P1137" s="6">
        <v>9.5687473029007486E-3</v>
      </c>
      <c r="Q1137" s="6">
        <v>2.0850775900399243E-3</v>
      </c>
      <c r="R1137" s="6">
        <v>0.41132802040471894</v>
      </c>
      <c r="S1137" s="6">
        <v>1.2377370921036368</v>
      </c>
    </row>
    <row r="1138" spans="1:19">
      <c r="A1138" s="1">
        <v>2608908</v>
      </c>
      <c r="B1138" s="1">
        <v>2609149</v>
      </c>
      <c r="C1138">
        <f t="shared" si="17"/>
        <v>242</v>
      </c>
      <c r="D1138" s="6">
        <v>1.1274157916846164</v>
      </c>
      <c r="E1138" s="6">
        <v>1.3816327700208646</v>
      </c>
      <c r="F1138" s="6">
        <v>0.11568301205684028</v>
      </c>
      <c r="G1138" s="6">
        <v>0.12662190931820599</v>
      </c>
      <c r="H1138" s="6">
        <v>9.1290105714378844E-2</v>
      </c>
      <c r="I1138" s="6">
        <v>0.1177789147760907</v>
      </c>
      <c r="J1138" s="6">
        <v>7.8932043811651587E-2</v>
      </c>
      <c r="K1138" s="6">
        <v>5.7345893286798705E-2</v>
      </c>
      <c r="L1138" s="6">
        <v>5.2403781264650333E-3</v>
      </c>
      <c r="M1138" s="6">
        <v>4.8332241786425978E-3</v>
      </c>
      <c r="N1138" s="6">
        <v>-3.9499068815018398E-4</v>
      </c>
      <c r="O1138" s="6">
        <v>9.1168734313016864E-3</v>
      </c>
      <c r="P1138" s="6">
        <v>-1.1271292050069937E-2</v>
      </c>
      <c r="Q1138" s="6">
        <v>-1.8793556070978573E-3</v>
      </c>
      <c r="R1138" s="6">
        <v>0.12662190931820599</v>
      </c>
      <c r="S1138" s="6">
        <v>1.3816327700208646</v>
      </c>
    </row>
    <row r="1139" spans="1:19">
      <c r="A1139" s="1">
        <v>2611299</v>
      </c>
      <c r="B1139" s="1">
        <v>2611582</v>
      </c>
      <c r="C1139">
        <f t="shared" si="17"/>
        <v>284</v>
      </c>
      <c r="D1139" s="6">
        <v>0.86839999624395914</v>
      </c>
      <c r="E1139" s="6">
        <v>2.0874315513069002</v>
      </c>
      <c r="F1139" s="6">
        <v>2.273445262327253</v>
      </c>
      <c r="G1139" s="6">
        <v>6.1006530784471513</v>
      </c>
      <c r="H1139" s="6">
        <v>2.9446603952045529</v>
      </c>
      <c r="I1139" s="6">
        <v>0.10720994245621124</v>
      </c>
      <c r="J1139" s="6">
        <v>0.10029279524154677</v>
      </c>
      <c r="K1139" s="6">
        <v>9.6383758588719477</v>
      </c>
      <c r="L1139" s="6">
        <v>18.051869677475338</v>
      </c>
      <c r="M1139" s="6">
        <v>18.172078570684082</v>
      </c>
      <c r="N1139" s="6">
        <v>15.160148043182586</v>
      </c>
      <c r="O1139" s="6">
        <v>7.5955491525575736E-2</v>
      </c>
      <c r="P1139" s="6">
        <v>0.11138821082112699</v>
      </c>
      <c r="Q1139" s="6">
        <v>3.4857983925387533E-2</v>
      </c>
      <c r="R1139" s="6">
        <v>18.172078570684082</v>
      </c>
      <c r="S1139" s="6">
        <v>18.172078570684082</v>
      </c>
    </row>
    <row r="1140" spans="1:19">
      <c r="A1140" s="1">
        <v>2613662</v>
      </c>
      <c r="B1140" s="1">
        <v>2613907</v>
      </c>
      <c r="C1140">
        <f t="shared" si="17"/>
        <v>246</v>
      </c>
      <c r="D1140" s="6">
        <v>1.7120483740620029</v>
      </c>
      <c r="E1140" s="6">
        <v>2.4847738900675349</v>
      </c>
      <c r="F1140" s="6">
        <v>0.33696827031340248</v>
      </c>
      <c r="G1140" s="6">
        <v>9.9640395896893941E-2</v>
      </c>
      <c r="H1140" s="6">
        <v>5.1509358535757332E-2</v>
      </c>
      <c r="I1140" s="6">
        <v>1.6063817246272372E-3</v>
      </c>
      <c r="J1140" s="6">
        <v>4.2660000824079614E-4</v>
      </c>
      <c r="K1140" s="6">
        <v>0.20248678492461497</v>
      </c>
      <c r="L1140" s="6">
        <v>7.31464127359122E-2</v>
      </c>
      <c r="M1140" s="6">
        <v>1.8749156674767474E-2</v>
      </c>
      <c r="N1140" s="6">
        <v>2.2584400654786993E-3</v>
      </c>
      <c r="O1140" s="6">
        <v>2.9977550970993416E-2</v>
      </c>
      <c r="P1140" s="6">
        <v>-2.9725573983504117E-2</v>
      </c>
      <c r="Q1140" s="6">
        <v>-8.2299572237309188E-4</v>
      </c>
      <c r="R1140" s="6">
        <v>0.33696827031340248</v>
      </c>
      <c r="S1140" s="6">
        <v>2.4847738900675349</v>
      </c>
    </row>
    <row r="1141" spans="1:19">
      <c r="A1141" s="1">
        <v>2620306</v>
      </c>
      <c r="B1141" s="1">
        <v>2620548</v>
      </c>
      <c r="C1141">
        <f t="shared" si="17"/>
        <v>243</v>
      </c>
      <c r="D1141" s="6">
        <v>0.56740086469448137</v>
      </c>
      <c r="E1141" s="6">
        <v>1.1748861549774385</v>
      </c>
      <c r="F1141" s="6">
        <v>0.42285250031174387</v>
      </c>
      <c r="G1141" s="6">
        <v>0.23530475892784242</v>
      </c>
      <c r="H1141" s="6">
        <v>9.9528223962525419E-2</v>
      </c>
      <c r="I1141" s="6">
        <v>-1.5967052721445107E-2</v>
      </c>
      <c r="J1141" s="6">
        <v>3.5281650507847429E-2</v>
      </c>
      <c r="K1141" s="6">
        <v>0.35179465405242821</v>
      </c>
      <c r="L1141" s="6">
        <v>0.12982414635962927</v>
      </c>
      <c r="M1141" s="6">
        <v>5.3818179766755771E-2</v>
      </c>
      <c r="N1141" s="6">
        <v>1.5827937605494408E-2</v>
      </c>
      <c r="O1141" s="6">
        <v>5.979799100136507E-2</v>
      </c>
      <c r="P1141" s="6">
        <v>8.7592668156878384E-3</v>
      </c>
      <c r="Q1141" s="6">
        <v>8.5716960194981602E-3</v>
      </c>
      <c r="R1141" s="6">
        <v>0.42285250031174387</v>
      </c>
      <c r="S1141" s="6">
        <v>1.1748861549774385</v>
      </c>
    </row>
    <row r="1142" spans="1:19">
      <c r="A1142" s="1">
        <v>2624261</v>
      </c>
      <c r="B1142" s="1">
        <v>2624521</v>
      </c>
      <c r="C1142">
        <f t="shared" si="17"/>
        <v>261</v>
      </c>
      <c r="D1142" s="6">
        <v>1.350029288639385</v>
      </c>
      <c r="E1142" s="6">
        <v>1.3448254414990455</v>
      </c>
      <c r="F1142" s="6">
        <v>0.2444736496071287</v>
      </c>
      <c r="G1142" s="6">
        <v>0.1284014566817242</v>
      </c>
      <c r="H1142" s="6">
        <v>5.2067802251903772E-2</v>
      </c>
      <c r="I1142" s="6">
        <v>7.6280384999145356E-2</v>
      </c>
      <c r="J1142" s="6">
        <v>9.2386787934629844E-2</v>
      </c>
      <c r="K1142" s="6">
        <v>0.21203303315202449</v>
      </c>
      <c r="L1142" s="6">
        <v>4.4543692835599197E-2</v>
      </c>
      <c r="M1142" s="6">
        <v>2.0429729056006256E-2</v>
      </c>
      <c r="N1142" s="6">
        <v>1.4980932699178681E-2</v>
      </c>
      <c r="O1142" s="6">
        <v>1.7591547926803397E-2</v>
      </c>
      <c r="P1142" s="6">
        <v>-2.9826124173594648E-2</v>
      </c>
      <c r="Q1142" s="6">
        <v>-7.1079569655204435E-3</v>
      </c>
      <c r="R1142" s="6">
        <v>0.2444736496071287</v>
      </c>
      <c r="S1142" s="6">
        <v>1.350029288639385</v>
      </c>
    </row>
    <row r="1143" spans="1:19">
      <c r="A1143" s="1">
        <v>2628465</v>
      </c>
      <c r="B1143" s="1">
        <v>2628728</v>
      </c>
      <c r="C1143">
        <f t="shared" si="17"/>
        <v>264</v>
      </c>
      <c r="D1143" s="6">
        <v>1.297537415421715</v>
      </c>
      <c r="E1143" s="6">
        <v>2.0962954524812067</v>
      </c>
      <c r="F1143" s="6">
        <v>0.26816595311984059</v>
      </c>
      <c r="G1143" s="6">
        <v>5.0269939447686485E-2</v>
      </c>
      <c r="H1143" s="6">
        <v>-5.9364558698174863E-2</v>
      </c>
      <c r="I1143" s="6">
        <v>4.1631329189946942E-2</v>
      </c>
      <c r="J1143" s="6">
        <v>2.5024300676959488E-2</v>
      </c>
      <c r="K1143" s="6">
        <v>0.22484230782760484</v>
      </c>
      <c r="L1143" s="6">
        <v>0.11689627875328382</v>
      </c>
      <c r="M1143" s="6">
        <v>7.3785539039164544E-2</v>
      </c>
      <c r="N1143" s="6">
        <v>5.3745854988535416E-2</v>
      </c>
      <c r="O1143" s="6">
        <v>-3.282326310163397E-2</v>
      </c>
      <c r="P1143" s="6">
        <v>-0.10205730421508019</v>
      </c>
      <c r="Q1143" s="6">
        <v>-4.0064207344217631E-3</v>
      </c>
      <c r="R1143" s="6">
        <v>0.26816595311984059</v>
      </c>
      <c r="S1143" s="6">
        <v>2.0962954524812067</v>
      </c>
    </row>
    <row r="1144" spans="1:19">
      <c r="A1144" s="1">
        <v>2637195</v>
      </c>
      <c r="B1144" s="1">
        <v>2637507</v>
      </c>
      <c r="C1144">
        <f t="shared" si="17"/>
        <v>313</v>
      </c>
      <c r="D1144" s="6">
        <v>1.6249106667706339</v>
      </c>
      <c r="E1144" s="6">
        <v>2.529361373024587</v>
      </c>
      <c r="F1144" s="6">
        <v>0.41049565582325165</v>
      </c>
      <c r="G1144" s="6">
        <v>0.14110353678143384</v>
      </c>
      <c r="H1144" s="6">
        <v>0.12597988444060093</v>
      </c>
      <c r="I1144" s="6">
        <v>5.5702315317643802E-2</v>
      </c>
      <c r="J1144" s="6">
        <v>2.916460656229114E-2</v>
      </c>
      <c r="K1144" s="6">
        <v>0.19636072640873298</v>
      </c>
      <c r="L1144" s="6">
        <v>0.1173870239253206</v>
      </c>
      <c r="M1144" s="6">
        <v>6.3168895763080296E-2</v>
      </c>
      <c r="N1144" s="6">
        <v>3.6860890195471986E-2</v>
      </c>
      <c r="O1144" s="6">
        <v>0.1395379422424412</v>
      </c>
      <c r="P1144" s="6">
        <v>5.3324017269962609E-2</v>
      </c>
      <c r="Q1144" s="6">
        <v>-1.7595979807974449E-3</v>
      </c>
      <c r="R1144" s="6">
        <v>0.41049565582325165</v>
      </c>
      <c r="S1144" s="6">
        <v>2.529361373024587</v>
      </c>
    </row>
    <row r="1145" spans="1:19">
      <c r="A1145" s="1">
        <v>2643882</v>
      </c>
      <c r="B1145" s="1">
        <v>2644132</v>
      </c>
      <c r="C1145">
        <f t="shared" si="17"/>
        <v>251</v>
      </c>
      <c r="D1145" s="6">
        <v>0.92001304309119558</v>
      </c>
      <c r="E1145" s="6">
        <v>1.3607109348613347</v>
      </c>
      <c r="F1145" s="6">
        <v>0.25990566583636743</v>
      </c>
      <c r="G1145" s="6">
        <v>0.15119494549732659</v>
      </c>
      <c r="H1145" s="6">
        <v>0.15823915263571031</v>
      </c>
      <c r="I1145" s="6">
        <v>9.8692285594860651E-2</v>
      </c>
      <c r="J1145" s="6">
        <v>0.16332720191502148</v>
      </c>
      <c r="K1145" s="6">
        <v>0.14987281758781573</v>
      </c>
      <c r="L1145" s="6">
        <v>1.4233313086459462E-2</v>
      </c>
      <c r="M1145" s="6">
        <v>5.9094677292725727E-3</v>
      </c>
      <c r="N1145" s="6">
        <v>3.7745278124846592E-3</v>
      </c>
      <c r="O1145" s="6">
        <v>0.15545663102822049</v>
      </c>
      <c r="P1145" s="6">
        <v>9.7065347475970898E-2</v>
      </c>
      <c r="Q1145" s="6">
        <v>8.3147652534285715E-3</v>
      </c>
      <c r="R1145" s="6">
        <v>0.25990566583636743</v>
      </c>
      <c r="S1145" s="6">
        <v>1.3607109348613347</v>
      </c>
    </row>
    <row r="1146" spans="1:19">
      <c r="A1146" s="1">
        <v>2655073</v>
      </c>
      <c r="B1146" s="1">
        <v>2655288</v>
      </c>
      <c r="C1146">
        <f t="shared" si="17"/>
        <v>216</v>
      </c>
      <c r="D1146" s="6">
        <v>1.5955664924099784</v>
      </c>
      <c r="E1146" s="6">
        <v>2.5548124257684446</v>
      </c>
      <c r="F1146" s="6">
        <v>0.52615663138977464</v>
      </c>
      <c r="G1146" s="6">
        <v>0.35998107587833017</v>
      </c>
      <c r="H1146" s="6">
        <v>0.15333594437453169</v>
      </c>
      <c r="I1146" s="6">
        <v>6.5545243245986262E-2</v>
      </c>
      <c r="J1146" s="6">
        <v>2.2888448849315013E-2</v>
      </c>
      <c r="K1146" s="6">
        <v>0.39455359642071142</v>
      </c>
      <c r="L1146" s="6">
        <v>0.18233668528275399</v>
      </c>
      <c r="M1146" s="6">
        <v>8.5557968096646536E-2</v>
      </c>
      <c r="N1146" s="6">
        <v>3.5872500529576017E-2</v>
      </c>
      <c r="O1146" s="6">
        <v>4.790453736198258E-2</v>
      </c>
      <c r="P1146" s="6">
        <v>8.2003244415498333E-3</v>
      </c>
      <c r="Q1146" s="6">
        <v>-1.3931330206501235E-2</v>
      </c>
      <c r="R1146" s="6">
        <v>0.52615663138977464</v>
      </c>
      <c r="S1146" s="6">
        <v>2.5548124257684446</v>
      </c>
    </row>
    <row r="1147" spans="1:19">
      <c r="A1147" s="1">
        <v>2655397</v>
      </c>
      <c r="B1147" s="1">
        <v>2655675</v>
      </c>
      <c r="C1147">
        <f t="shared" si="17"/>
        <v>279</v>
      </c>
      <c r="D1147" s="6">
        <v>2.0228792773275344</v>
      </c>
      <c r="E1147" s="6">
        <v>4.0679167845238631</v>
      </c>
      <c r="F1147" s="6">
        <v>0.45636556158309871</v>
      </c>
      <c r="G1147" s="6">
        <v>2.9595419765962361E-2</v>
      </c>
      <c r="H1147" s="6">
        <v>1.1459218526281401E-2</v>
      </c>
      <c r="I1147" s="6">
        <v>7.2167702534704503E-2</v>
      </c>
      <c r="J1147" s="6">
        <v>0.14871872921888363</v>
      </c>
      <c r="K1147" s="6">
        <v>0.30631606774248038</v>
      </c>
      <c r="L1147" s="6">
        <v>4.6122150826048279E-2</v>
      </c>
      <c r="M1147" s="6">
        <v>1.5495614551676584E-3</v>
      </c>
      <c r="N1147" s="6">
        <v>-4.5058546334206286E-3</v>
      </c>
      <c r="O1147" s="6">
        <v>3.6432537512383067E-2</v>
      </c>
      <c r="P1147" s="6">
        <v>-3.5965191145920228E-3</v>
      </c>
      <c r="Q1147" s="6">
        <v>-8.2175580316883046E-3</v>
      </c>
      <c r="R1147" s="6">
        <v>0.45636556158309871</v>
      </c>
      <c r="S1147" s="6">
        <v>4.0679167845238631</v>
      </c>
    </row>
    <row r="1148" spans="1:19">
      <c r="A1148" s="1">
        <v>2655979</v>
      </c>
      <c r="B1148" s="1">
        <v>2656214</v>
      </c>
      <c r="C1148">
        <f t="shared" si="17"/>
        <v>236</v>
      </c>
      <c r="D1148" s="6">
        <v>1.6834893961287054</v>
      </c>
      <c r="E1148" s="6">
        <v>0.9941989296816871</v>
      </c>
      <c r="F1148" s="6">
        <v>9.8592199120178692E-2</v>
      </c>
      <c r="G1148" s="6">
        <v>0.10653096629916659</v>
      </c>
      <c r="H1148" s="6">
        <v>6.797413646208339E-2</v>
      </c>
      <c r="I1148" s="6">
        <v>0.15591334283402336</v>
      </c>
      <c r="J1148" s="6">
        <v>6.8491592998308981E-2</v>
      </c>
      <c r="K1148" s="6">
        <v>2.1811594174892535E-3</v>
      </c>
      <c r="L1148" s="6">
        <v>-1.1043370526820095E-2</v>
      </c>
      <c r="M1148" s="6">
        <v>-8.7045591402780745E-3</v>
      </c>
      <c r="N1148" s="6">
        <v>3.2595525085061007E-3</v>
      </c>
      <c r="O1148" s="6">
        <v>6.654795741392272E-2</v>
      </c>
      <c r="P1148" s="6">
        <v>7.2377386136392774E-2</v>
      </c>
      <c r="Q1148" s="6">
        <v>-1.3697955265089098E-2</v>
      </c>
      <c r="R1148" s="6">
        <v>0.15591334283402336</v>
      </c>
      <c r="S1148" s="6">
        <v>1.6834893961287054</v>
      </c>
    </row>
    <row r="1149" spans="1:19">
      <c r="A1149" s="1">
        <v>2656225</v>
      </c>
      <c r="B1149" s="1">
        <v>2656491</v>
      </c>
      <c r="C1149">
        <f t="shared" si="17"/>
        <v>267</v>
      </c>
      <c r="D1149" s="6">
        <v>1.744884626648612</v>
      </c>
      <c r="E1149" s="6">
        <v>1.7059026284737142</v>
      </c>
      <c r="F1149" s="6">
        <v>0.1843058442231853</v>
      </c>
      <c r="G1149" s="6">
        <v>2.5451812217939795E-2</v>
      </c>
      <c r="H1149" s="6">
        <v>7.1775692273656544E-2</v>
      </c>
      <c r="I1149" s="6">
        <v>0.11405482516082477</v>
      </c>
      <c r="J1149" s="6">
        <v>5.5979434167580222E-2</v>
      </c>
      <c r="K1149" s="6">
        <v>0.17981364535423061</v>
      </c>
      <c r="L1149" s="6">
        <v>4.680509462965949E-2</v>
      </c>
      <c r="M1149" s="6">
        <v>2.9473227531911249E-2</v>
      </c>
      <c r="N1149" s="6">
        <v>2.4233328303244001E-2</v>
      </c>
      <c r="O1149" s="6">
        <v>6.9238124273146906E-2</v>
      </c>
      <c r="P1149" s="6">
        <v>4.5066259059894698E-2</v>
      </c>
      <c r="Q1149" s="6">
        <v>-1.3270090426773025E-2</v>
      </c>
      <c r="R1149" s="6">
        <v>0.1843058442231853</v>
      </c>
      <c r="S1149" s="6">
        <v>1.744884626648612</v>
      </c>
    </row>
    <row r="1150" spans="1:19">
      <c r="A1150" s="1">
        <v>2657760</v>
      </c>
      <c r="B1150" s="1">
        <v>2657970</v>
      </c>
      <c r="C1150">
        <f t="shared" si="17"/>
        <v>211</v>
      </c>
      <c r="D1150" s="6">
        <v>1.080240559044064</v>
      </c>
      <c r="E1150" s="6">
        <v>1.6049012874806368</v>
      </c>
      <c r="F1150" s="6">
        <v>0.37624028889727607</v>
      </c>
      <c r="G1150" s="6">
        <v>9.8460803532127522E-2</v>
      </c>
      <c r="H1150" s="6">
        <v>9.1474865483714918E-2</v>
      </c>
      <c r="I1150" s="6">
        <v>0.10619290966387918</v>
      </c>
      <c r="J1150" s="6">
        <v>5.8217438169745228E-2</v>
      </c>
      <c r="K1150" s="6">
        <v>0.1569716469890374</v>
      </c>
      <c r="L1150" s="6">
        <v>3.1048702342784465E-2</v>
      </c>
      <c r="M1150" s="6">
        <v>4.2026938191618369E-3</v>
      </c>
      <c r="N1150" s="6">
        <v>8.4001059417960419E-3</v>
      </c>
      <c r="O1150" s="6">
        <v>8.0827172939267056E-2</v>
      </c>
      <c r="P1150" s="6">
        <v>2.0073242907859834E-2</v>
      </c>
      <c r="Q1150" s="6">
        <v>-7.7180849736654608E-4</v>
      </c>
      <c r="R1150" s="6">
        <v>0.37624028889727607</v>
      </c>
      <c r="S1150" s="6">
        <v>1.6049012874806368</v>
      </c>
    </row>
    <row r="1151" spans="1:19">
      <c r="A1151" s="1">
        <v>2658233</v>
      </c>
      <c r="B1151" s="1">
        <v>2658576</v>
      </c>
      <c r="C1151">
        <f t="shared" si="17"/>
        <v>344</v>
      </c>
      <c r="D1151" s="6">
        <v>2.8628173827037506</v>
      </c>
      <c r="E1151" s="6">
        <v>2.5780119200586857</v>
      </c>
      <c r="F1151" s="6">
        <v>0.51228317846458815</v>
      </c>
      <c r="G1151" s="6">
        <v>0.16161392093456628</v>
      </c>
      <c r="H1151" s="6">
        <v>2.0259556903294396E-2</v>
      </c>
      <c r="I1151" s="6">
        <v>7.930877321802754E-2</v>
      </c>
      <c r="J1151" s="6">
        <v>6.8741638623967649E-2</v>
      </c>
      <c r="K1151" s="6">
        <v>0.47523989494846308</v>
      </c>
      <c r="L1151" s="6">
        <v>0.16557802810335595</v>
      </c>
      <c r="M1151" s="6">
        <v>9.8318395448276946E-2</v>
      </c>
      <c r="N1151" s="6">
        <v>8.7512000284088912E-2</v>
      </c>
      <c r="O1151" s="6">
        <v>9.1913457269338861E-2</v>
      </c>
      <c r="P1151" s="6">
        <v>0.14992589359539765</v>
      </c>
      <c r="Q1151" s="6">
        <v>0.10842068130343649</v>
      </c>
      <c r="R1151" s="6">
        <v>0.51228317846458815</v>
      </c>
      <c r="S1151" s="6">
        <v>2.8628173827037506</v>
      </c>
    </row>
    <row r="1152" spans="1:19">
      <c r="A1152" s="1">
        <v>2659232</v>
      </c>
      <c r="B1152" s="1">
        <v>2659722</v>
      </c>
      <c r="C1152">
        <f t="shared" si="17"/>
        <v>491</v>
      </c>
      <c r="D1152" s="6">
        <v>2.5281909324059528</v>
      </c>
      <c r="E1152" s="6">
        <v>3.9534904591192426</v>
      </c>
      <c r="F1152" s="6">
        <v>4.4841275131332949</v>
      </c>
      <c r="G1152" s="6">
        <v>13.95924967639843</v>
      </c>
      <c r="H1152" s="6">
        <v>24.846572696826811</v>
      </c>
      <c r="I1152" s="6">
        <v>2.7996000966309307</v>
      </c>
      <c r="J1152" s="6">
        <v>0.15965086878470636</v>
      </c>
      <c r="K1152" s="6">
        <v>18.170539255308931</v>
      </c>
      <c r="L1152" s="6">
        <v>36.803945246506117</v>
      </c>
      <c r="M1152" s="6">
        <v>39.148492765609724</v>
      </c>
      <c r="N1152" s="6">
        <v>37.424419718915182</v>
      </c>
      <c r="O1152" s="6">
        <v>14.766486086815858</v>
      </c>
      <c r="P1152" s="6">
        <v>73.488445959624997</v>
      </c>
      <c r="Q1152" s="6">
        <v>70.853341187344526</v>
      </c>
      <c r="R1152" s="6">
        <v>73.488445959624997</v>
      </c>
      <c r="S1152" s="6">
        <v>73.488445959624997</v>
      </c>
    </row>
    <row r="1153" spans="1:19">
      <c r="A1153" s="1">
        <v>2660207</v>
      </c>
      <c r="B1153" s="1">
        <v>2660478</v>
      </c>
      <c r="C1153">
        <f t="shared" si="17"/>
        <v>272</v>
      </c>
      <c r="D1153" s="6">
        <v>1.7724643778415126</v>
      </c>
      <c r="E1153" s="6">
        <v>2.7267342313681402</v>
      </c>
      <c r="F1153" s="6">
        <v>0.61901149070066475</v>
      </c>
      <c r="G1153" s="6">
        <v>0.32320822857223158</v>
      </c>
      <c r="H1153" s="6">
        <v>6.7088231074412086E-2</v>
      </c>
      <c r="I1153" s="6">
        <v>3.7112369491908881E-2</v>
      </c>
      <c r="J1153" s="6">
        <v>9.8743602123543717E-2</v>
      </c>
      <c r="K1153" s="6">
        <v>0.46370929367981939</v>
      </c>
      <c r="L1153" s="6">
        <v>0.13324547988445384</v>
      </c>
      <c r="M1153" s="6">
        <v>4.3751121434868014E-2</v>
      </c>
      <c r="N1153" s="6">
        <v>1.5081409316541871E-2</v>
      </c>
      <c r="O1153" s="6">
        <v>0.10977916961631373</v>
      </c>
      <c r="P1153" s="6">
        <v>4.8103025834986268E-2</v>
      </c>
      <c r="Q1153" s="6">
        <v>-1.9069977865074431E-3</v>
      </c>
      <c r="R1153" s="6">
        <v>0.61901149070066475</v>
      </c>
      <c r="S1153" s="6">
        <v>2.7267342313681402</v>
      </c>
    </row>
    <row r="1154" spans="1:19">
      <c r="A1154" s="1">
        <v>2660516</v>
      </c>
      <c r="B1154" s="1">
        <v>2660780</v>
      </c>
      <c r="C1154">
        <f t="shared" si="17"/>
        <v>265</v>
      </c>
      <c r="D1154" s="6">
        <v>1.2812283862363467</v>
      </c>
      <c r="E1154" s="6">
        <v>0.7309587919620637</v>
      </c>
      <c r="F1154" s="6">
        <v>0.10794867342582959</v>
      </c>
      <c r="G1154" s="6">
        <v>0.10658988937631664</v>
      </c>
      <c r="H1154" s="6">
        <v>4.1480418116860429E-2</v>
      </c>
      <c r="I1154" s="6">
        <v>4.5790474795954772E-2</v>
      </c>
      <c r="J1154" s="6">
        <v>0.15163930682183246</v>
      </c>
      <c r="K1154" s="6">
        <v>6.8327760916742697E-2</v>
      </c>
      <c r="L1154" s="6">
        <v>4.3516038809450833E-3</v>
      </c>
      <c r="M1154" s="6">
        <v>1.0937420537881562E-3</v>
      </c>
      <c r="N1154" s="6">
        <v>2.9509457551762895E-3</v>
      </c>
      <c r="O1154" s="6">
        <v>9.4408805007848762E-2</v>
      </c>
      <c r="P1154" s="6">
        <v>4.6613791711169972E-2</v>
      </c>
      <c r="Q1154" s="6">
        <v>-4.4588575965530813E-3</v>
      </c>
      <c r="R1154" s="6">
        <v>0.15163930682183246</v>
      </c>
      <c r="S1154" s="6">
        <v>1.2812283862363467</v>
      </c>
    </row>
    <row r="1155" spans="1:19">
      <c r="A1155" s="1">
        <v>2662646</v>
      </c>
      <c r="B1155" s="1">
        <v>2663274</v>
      </c>
      <c r="C1155">
        <f t="shared" si="17"/>
        <v>629</v>
      </c>
      <c r="D1155" s="6">
        <v>8.1453512052989065</v>
      </c>
      <c r="E1155" s="6">
        <v>12.544983988484677</v>
      </c>
      <c r="F1155" s="6">
        <v>1.6386643970516848</v>
      </c>
      <c r="G1155" s="6">
        <v>0.81678613215836537</v>
      </c>
      <c r="H1155" s="6">
        <v>0.37842101680187157</v>
      </c>
      <c r="I1155" s="6">
        <v>0.28744451940521043</v>
      </c>
      <c r="J1155" s="6">
        <v>0.39533657236016184</v>
      </c>
      <c r="K1155" s="6">
        <v>1.406371432592846</v>
      </c>
      <c r="L1155" s="6">
        <v>0.41755664844829798</v>
      </c>
      <c r="M1155" s="6">
        <v>0.1649089807834859</v>
      </c>
      <c r="N1155" s="6">
        <v>8.6537181060860474E-2</v>
      </c>
      <c r="O1155" s="6">
        <v>0.40648784578713482</v>
      </c>
      <c r="P1155" s="6">
        <v>0.15660742966672059</v>
      </c>
      <c r="Q1155" s="6">
        <v>5.4144981624634769E-4</v>
      </c>
      <c r="R1155" s="6">
        <v>1.6386643970516848</v>
      </c>
      <c r="S1155" s="6">
        <v>12.544983988484677</v>
      </c>
    </row>
    <row r="1156" spans="1:19">
      <c r="A1156" s="1">
        <v>2663544</v>
      </c>
      <c r="B1156" s="1">
        <v>2663767</v>
      </c>
      <c r="C1156">
        <f t="shared" ref="C1156:C1219" si="18">(B1156-A1156+1)</f>
        <v>224</v>
      </c>
      <c r="D1156" s="6">
        <v>1.0606323295716207</v>
      </c>
      <c r="E1156" s="6">
        <v>1.1345524764891171</v>
      </c>
      <c r="F1156" s="6">
        <v>0.15584418557416324</v>
      </c>
      <c r="G1156" s="6">
        <v>9.7133064647914324E-2</v>
      </c>
      <c r="H1156" s="6">
        <v>8.4010808681843241E-2</v>
      </c>
      <c r="I1156" s="6">
        <v>6.6979126231968222E-2</v>
      </c>
      <c r="J1156" s="6">
        <v>3.7971169682770534E-2</v>
      </c>
      <c r="K1156" s="6">
        <v>4.27918065464057E-2</v>
      </c>
      <c r="L1156" s="6">
        <v>-2.0718372880217106E-4</v>
      </c>
      <c r="M1156" s="6">
        <v>-3.2817939985938308E-4</v>
      </c>
      <c r="N1156" s="6">
        <v>1.4190037403096593E-3</v>
      </c>
      <c r="O1156" s="6">
        <v>3.6655639711095311E-2</v>
      </c>
      <c r="P1156" s="6">
        <v>7.461407518546459E-3</v>
      </c>
      <c r="Q1156" s="6">
        <v>-5.0750612415239038E-3</v>
      </c>
      <c r="R1156" s="6">
        <v>0.15584418557416324</v>
      </c>
      <c r="S1156" s="6">
        <v>1.1345524764891171</v>
      </c>
    </row>
    <row r="1157" spans="1:19">
      <c r="A1157" s="1">
        <v>2664358</v>
      </c>
      <c r="B1157" s="1">
        <v>2664647</v>
      </c>
      <c r="C1157">
        <f t="shared" si="18"/>
        <v>290</v>
      </c>
      <c r="D1157" s="6">
        <v>0.72981662399464931</v>
      </c>
      <c r="E1157" s="6">
        <v>1.8437923282851099</v>
      </c>
      <c r="F1157" s="6">
        <v>1.8417935977660671</v>
      </c>
      <c r="G1157" s="6">
        <v>1.9213614393950786</v>
      </c>
      <c r="H1157" s="6">
        <v>0.23333739100372602</v>
      </c>
      <c r="I1157" s="6">
        <v>0.1259829599806439</v>
      </c>
      <c r="J1157" s="6">
        <v>0.12707430518348062</v>
      </c>
      <c r="K1157" s="6">
        <v>4.1518197780429151</v>
      </c>
      <c r="L1157" s="6">
        <v>4.354091241330182</v>
      </c>
      <c r="M1157" s="6">
        <v>2.1632868646549452</v>
      </c>
      <c r="N1157" s="6">
        <v>0.8555694749597087</v>
      </c>
      <c r="O1157" s="6">
        <v>5.1020480310492888E-2</v>
      </c>
      <c r="P1157" s="6">
        <v>3.4263249128114182E-3</v>
      </c>
      <c r="Q1157" s="6">
        <v>8.3905137231898852E-3</v>
      </c>
      <c r="R1157" s="6">
        <v>4.354091241330182</v>
      </c>
      <c r="S1157" s="6">
        <v>4.354091241330182</v>
      </c>
    </row>
    <row r="1158" spans="1:19">
      <c r="A1158" s="1">
        <v>2665162</v>
      </c>
      <c r="B1158" s="1">
        <v>2665432</v>
      </c>
      <c r="C1158">
        <f t="shared" si="18"/>
        <v>271</v>
      </c>
      <c r="D1158" s="6">
        <v>2.1742530240215507</v>
      </c>
      <c r="E1158" s="6">
        <v>3.3343718411973184</v>
      </c>
      <c r="F1158" s="6">
        <v>7.4673156083855829E-2</v>
      </c>
      <c r="G1158" s="6">
        <v>8.9231792518986386E-2</v>
      </c>
      <c r="H1158" s="6">
        <v>0.10099248978439279</v>
      </c>
      <c r="I1158" s="6">
        <v>9.1437403414632468E-2</v>
      </c>
      <c r="J1158" s="6">
        <v>0.1265078709374492</v>
      </c>
      <c r="K1158" s="6">
        <v>5.6639164542399201E-2</v>
      </c>
      <c r="L1158" s="6">
        <v>-4.2711927989815338E-3</v>
      </c>
      <c r="M1158" s="6">
        <v>-1.280469193917853E-2</v>
      </c>
      <c r="N1158" s="6">
        <v>-9.2105774391113698E-4</v>
      </c>
      <c r="O1158" s="6">
        <v>0.25185055958324454</v>
      </c>
      <c r="P1158" s="6">
        <v>8.6254554713722231E-2</v>
      </c>
      <c r="Q1158" s="6">
        <v>-1.3539301815219992E-2</v>
      </c>
      <c r="R1158" s="6">
        <v>0.25185055958324454</v>
      </c>
      <c r="S1158" s="6">
        <v>3.3343718411973184</v>
      </c>
    </row>
    <row r="1159" spans="1:19">
      <c r="A1159" s="1">
        <v>2671614</v>
      </c>
      <c r="B1159" s="1">
        <v>2671885</v>
      </c>
      <c r="C1159">
        <f t="shared" si="18"/>
        <v>272</v>
      </c>
      <c r="D1159" s="6">
        <v>1.5233808623504252</v>
      </c>
      <c r="E1159" s="6">
        <v>1.0462123994171493</v>
      </c>
      <c r="F1159" s="6">
        <v>8.9644278420790591E-2</v>
      </c>
      <c r="G1159" s="6">
        <v>6.8590576340776699E-2</v>
      </c>
      <c r="H1159" s="6">
        <v>4.752330161846019E-2</v>
      </c>
      <c r="I1159" s="6">
        <v>3.7740983239289649E-2</v>
      </c>
      <c r="J1159" s="6">
        <v>8.0518283375437982E-2</v>
      </c>
      <c r="K1159" s="6">
        <v>4.1540248878572272E-2</v>
      </c>
      <c r="L1159" s="6">
        <v>-7.1051306270847499E-3</v>
      </c>
      <c r="M1159" s="6">
        <v>-1.2043619475702603E-2</v>
      </c>
      <c r="N1159" s="6">
        <v>-2.4746610224672758E-3</v>
      </c>
      <c r="O1159" s="6">
        <v>3.1139794114795838E-2</v>
      </c>
      <c r="P1159" s="6">
        <v>8.1575594029115572E-2</v>
      </c>
      <c r="Q1159" s="6">
        <v>5.192754132327275E-3</v>
      </c>
      <c r="R1159" s="6">
        <v>8.9644278420790591E-2</v>
      </c>
      <c r="S1159" s="6">
        <v>1.5233808623504252</v>
      </c>
    </row>
    <row r="1160" spans="1:19">
      <c r="A1160" s="1">
        <v>2676474</v>
      </c>
      <c r="B1160" s="1">
        <v>2676736</v>
      </c>
      <c r="C1160">
        <f t="shared" si="18"/>
        <v>263</v>
      </c>
      <c r="D1160" s="6">
        <v>1.4564333676070609</v>
      </c>
      <c r="E1160" s="6">
        <v>1.2711760352987826</v>
      </c>
      <c r="F1160" s="6">
        <v>5.0314813480618614E-3</v>
      </c>
      <c r="G1160" s="6">
        <v>-3.0630183758563079E-2</v>
      </c>
      <c r="H1160" s="6">
        <v>6.0633175468729483E-3</v>
      </c>
      <c r="I1160" s="6">
        <v>1.3581240392348537E-2</v>
      </c>
      <c r="J1160" s="6">
        <v>0.14158810025445279</v>
      </c>
      <c r="K1160" s="6">
        <v>2.8771647811646373E-2</v>
      </c>
      <c r="L1160" s="6">
        <v>-2.3627987170118488E-2</v>
      </c>
      <c r="M1160" s="6">
        <v>-1.6250618581856002E-2</v>
      </c>
      <c r="N1160" s="6">
        <v>-7.2903617546602861E-3</v>
      </c>
      <c r="O1160" s="6">
        <v>-4.7067520859811252E-2</v>
      </c>
      <c r="P1160" s="6">
        <v>3.1533425094938949E-2</v>
      </c>
      <c r="Q1160" s="6">
        <v>-1.2425614394300004E-2</v>
      </c>
      <c r="R1160" s="6">
        <v>0.14158810025445279</v>
      </c>
      <c r="S1160" s="6">
        <v>1.4564333676070609</v>
      </c>
    </row>
    <row r="1161" spans="1:19">
      <c r="A1161" s="1">
        <v>2679895</v>
      </c>
      <c r="B1161" s="1">
        <v>2680125</v>
      </c>
      <c r="C1161">
        <f t="shared" si="18"/>
        <v>231</v>
      </c>
      <c r="D1161" s="6">
        <v>1.552611924270844</v>
      </c>
      <c r="E1161" s="6">
        <v>0.48768708979405345</v>
      </c>
      <c r="F1161" s="6">
        <v>1.88286474285424E-2</v>
      </c>
      <c r="G1161" s="6">
        <v>1.1738251737729577E-2</v>
      </c>
      <c r="H1161" s="6">
        <v>6.8844548203455758E-2</v>
      </c>
      <c r="I1161" s="6">
        <v>6.448894563856844E-2</v>
      </c>
      <c r="J1161" s="6">
        <v>5.5897540425665637E-2</v>
      </c>
      <c r="K1161" s="6">
        <v>-3.0006903690837361E-3</v>
      </c>
      <c r="L1161" s="6">
        <v>-1.462227194848582E-2</v>
      </c>
      <c r="M1161" s="6">
        <v>-1.2526670501836625E-2</v>
      </c>
      <c r="N1161" s="6">
        <v>-6.9690322241990586E-3</v>
      </c>
      <c r="O1161" s="6">
        <v>5.3687473111682316E-2</v>
      </c>
      <c r="P1161" s="6">
        <v>4.4263964642944076E-2</v>
      </c>
      <c r="Q1161" s="6">
        <v>1.3480785614899266E-3</v>
      </c>
      <c r="R1161" s="6">
        <v>6.8844548203455758E-2</v>
      </c>
      <c r="S1161" s="6">
        <v>1.552611924270844</v>
      </c>
    </row>
    <row r="1162" spans="1:19">
      <c r="A1162" s="1">
        <v>2685226</v>
      </c>
      <c r="B1162" s="1">
        <v>2685714</v>
      </c>
      <c r="C1162">
        <f t="shared" si="18"/>
        <v>489</v>
      </c>
      <c r="D1162" s="6">
        <v>4.1836896490050774</v>
      </c>
      <c r="E1162" s="6">
        <v>6.8779154494837424</v>
      </c>
      <c r="F1162" s="6">
        <v>1.5247107470336205</v>
      </c>
      <c r="G1162" s="6">
        <v>0.57343172275968235</v>
      </c>
      <c r="H1162" s="6">
        <v>0.28832019702050149</v>
      </c>
      <c r="I1162" s="6">
        <v>0.1550508636895791</v>
      </c>
      <c r="J1162" s="6">
        <v>0.18839105753871421</v>
      </c>
      <c r="K1162" s="6">
        <v>1.3605916989332563</v>
      </c>
      <c r="L1162" s="6">
        <v>0.64245836116027855</v>
      </c>
      <c r="M1162" s="6">
        <v>0.18502531830719998</v>
      </c>
      <c r="N1162" s="6">
        <v>4.8734616337538395E-2</v>
      </c>
      <c r="O1162" s="6">
        <v>8.0526300436361442E-2</v>
      </c>
      <c r="P1162" s="6">
        <v>-4.6660202787770555E-2</v>
      </c>
      <c r="Q1162" s="6">
        <v>-6.2051371976943812E-3</v>
      </c>
      <c r="R1162" s="6">
        <v>1.5247107470336205</v>
      </c>
      <c r="S1162" s="6">
        <v>6.8779154494837424</v>
      </c>
    </row>
    <row r="1163" spans="1:19">
      <c r="A1163" s="1">
        <v>2686927</v>
      </c>
      <c r="B1163" s="1">
        <v>2687217</v>
      </c>
      <c r="C1163">
        <f t="shared" si="18"/>
        <v>291</v>
      </c>
      <c r="D1163" s="6">
        <v>1.4059289010422469</v>
      </c>
      <c r="E1163" s="6">
        <v>2.4166690121674352</v>
      </c>
      <c r="F1163" s="6">
        <v>0.14266599474936237</v>
      </c>
      <c r="G1163" s="6">
        <v>9.2376905557285616E-2</v>
      </c>
      <c r="H1163" s="6">
        <v>6.0167512337805928E-2</v>
      </c>
      <c r="I1163" s="6">
        <v>0.1022460490242717</v>
      </c>
      <c r="J1163" s="6">
        <v>8.2505915450952094E-2</v>
      </c>
      <c r="K1163" s="6">
        <v>6.7731773388025718E-2</v>
      </c>
      <c r="L1163" s="6">
        <v>2.2299528781619948E-3</v>
      </c>
      <c r="M1163" s="6">
        <v>-8.7574310200979402E-3</v>
      </c>
      <c r="N1163" s="6">
        <v>-1.7462708265685405E-3</v>
      </c>
      <c r="O1163" s="6">
        <v>3.1032957120830096E-2</v>
      </c>
      <c r="P1163" s="6">
        <v>-7.1535324746476114E-2</v>
      </c>
      <c r="Q1163" s="6">
        <v>-6.6473366148243757E-3</v>
      </c>
      <c r="R1163" s="6">
        <v>0.14266599474936237</v>
      </c>
      <c r="S1163" s="6">
        <v>2.4166690121674352</v>
      </c>
    </row>
    <row r="1164" spans="1:19">
      <c r="A1164" s="1">
        <v>2687637</v>
      </c>
      <c r="B1164" s="1">
        <v>2687890</v>
      </c>
      <c r="C1164">
        <f t="shared" si="18"/>
        <v>254</v>
      </c>
      <c r="D1164" s="6">
        <v>1.326561770913339</v>
      </c>
      <c r="E1164" s="6">
        <v>0.97433155472991517</v>
      </c>
      <c r="F1164" s="6">
        <v>0.18950876002967648</v>
      </c>
      <c r="G1164" s="6">
        <v>0.15918621972239655</v>
      </c>
      <c r="H1164" s="6">
        <v>0.12742410421261285</v>
      </c>
      <c r="I1164" s="6">
        <v>4.5338951050352794E-2</v>
      </c>
      <c r="J1164" s="6">
        <v>5.8393683235833049E-2</v>
      </c>
      <c r="K1164" s="6">
        <v>-1.258699763056309E-2</v>
      </c>
      <c r="L1164" s="6">
        <v>4.8734216652322089E-3</v>
      </c>
      <c r="M1164" s="6">
        <v>3.5953704343473329E-3</v>
      </c>
      <c r="N1164" s="6">
        <v>2.3858627024849529E-3</v>
      </c>
      <c r="O1164" s="6">
        <v>6.1375405051668497E-2</v>
      </c>
      <c r="P1164" s="6">
        <v>2.075175419963049E-2</v>
      </c>
      <c r="Q1164" s="6">
        <v>1.2019208307962902E-2</v>
      </c>
      <c r="R1164" s="6">
        <v>0.18950876002967648</v>
      </c>
      <c r="S1164" s="6">
        <v>1.326561770913339</v>
      </c>
    </row>
    <row r="1165" spans="1:19">
      <c r="A1165" s="1">
        <v>2688020</v>
      </c>
      <c r="B1165" s="1">
        <v>2688279</v>
      </c>
      <c r="C1165">
        <f t="shared" si="18"/>
        <v>260</v>
      </c>
      <c r="D1165" s="6">
        <v>1.9933584301752711</v>
      </c>
      <c r="E1165" s="6">
        <v>2.4442305031741989</v>
      </c>
      <c r="F1165" s="6">
        <v>0.352054880525419</v>
      </c>
      <c r="G1165" s="6">
        <v>0.16413271790563688</v>
      </c>
      <c r="H1165" s="6">
        <v>7.8465299633835306E-2</v>
      </c>
      <c r="I1165" s="6">
        <v>-5.5861778739548784E-3</v>
      </c>
      <c r="J1165" s="6">
        <v>7.0830168623527423E-2</v>
      </c>
      <c r="K1165" s="6">
        <v>0.24182389251102998</v>
      </c>
      <c r="L1165" s="6">
        <v>8.7805269385622164E-2</v>
      </c>
      <c r="M1165" s="6">
        <v>6.5382677132970593E-2</v>
      </c>
      <c r="N1165" s="6">
        <v>2.6705836060486973E-2</v>
      </c>
      <c r="O1165" s="6">
        <v>7.0582619216756681E-2</v>
      </c>
      <c r="P1165" s="6">
        <v>9.7427836056945827E-2</v>
      </c>
      <c r="Q1165" s="6">
        <v>-2.4116380728030906E-3</v>
      </c>
      <c r="R1165" s="6">
        <v>0.352054880525419</v>
      </c>
      <c r="S1165" s="6">
        <v>2.4442305031741989</v>
      </c>
    </row>
    <row r="1166" spans="1:19">
      <c r="A1166" s="1">
        <v>2689275</v>
      </c>
      <c r="B1166" s="1">
        <v>2689633</v>
      </c>
      <c r="C1166">
        <f t="shared" si="18"/>
        <v>359</v>
      </c>
      <c r="D1166" s="6">
        <v>2.3202858943265774</v>
      </c>
      <c r="E1166" s="6">
        <v>1.3544743079482005</v>
      </c>
      <c r="F1166" s="6">
        <v>0.13522535757323895</v>
      </c>
      <c r="G1166" s="6">
        <v>9.2016971490726851E-2</v>
      </c>
      <c r="H1166" s="6">
        <v>6.0167641669611749E-2</v>
      </c>
      <c r="I1166" s="6">
        <v>5.8999155583430718E-2</v>
      </c>
      <c r="J1166" s="6">
        <v>6.4725891576723815E-2</v>
      </c>
      <c r="K1166" s="6">
        <v>4.9127198812337847E-2</v>
      </c>
      <c r="L1166" s="6">
        <v>-2.2140172908379288E-3</v>
      </c>
      <c r="M1166" s="6">
        <v>3.913255438803772E-3</v>
      </c>
      <c r="N1166" s="6">
        <v>-6.5727398334055123E-4</v>
      </c>
      <c r="O1166" s="6">
        <v>0.19747414450511946</v>
      </c>
      <c r="P1166" s="6">
        <v>0.10128380887275634</v>
      </c>
      <c r="Q1166" s="6">
        <v>1.2713031135103414E-3</v>
      </c>
      <c r="R1166" s="6">
        <v>0.19747414450511946</v>
      </c>
      <c r="S1166" s="6">
        <v>2.3202858943265774</v>
      </c>
    </row>
    <row r="1167" spans="1:19">
      <c r="A1167" s="1">
        <v>2690427</v>
      </c>
      <c r="B1167" s="1">
        <v>2690863</v>
      </c>
      <c r="C1167">
        <f t="shared" si="18"/>
        <v>437</v>
      </c>
      <c r="D1167" s="6">
        <v>2.7510158531497075</v>
      </c>
      <c r="E1167" s="6">
        <v>3.990101432433006</v>
      </c>
      <c r="F1167" s="6">
        <v>0.552666641439581</v>
      </c>
      <c r="G1167" s="6">
        <v>0.19169800265309472</v>
      </c>
      <c r="H1167" s="6">
        <v>0.35905843586079728</v>
      </c>
      <c r="I1167" s="6">
        <v>0.12086416529236987</v>
      </c>
      <c r="J1167" s="6">
        <v>0.14807882071427347</v>
      </c>
      <c r="K1167" s="6">
        <v>0.20555258907535928</v>
      </c>
      <c r="L1167" s="6">
        <v>2.2273500044491742E-2</v>
      </c>
      <c r="M1167" s="6">
        <v>-3.0047993754231239E-3</v>
      </c>
      <c r="N1167" s="6">
        <v>3.9521887581725132E-3</v>
      </c>
      <c r="O1167" s="6">
        <v>-5.7495514234535694E-3</v>
      </c>
      <c r="P1167" s="6">
        <v>-2.0766071546576115E-2</v>
      </c>
      <c r="Q1167" s="6">
        <v>-6.901186446239136E-3</v>
      </c>
      <c r="R1167" s="6">
        <v>0.552666641439581</v>
      </c>
      <c r="S1167" s="6">
        <v>3.990101432433006</v>
      </c>
    </row>
    <row r="1168" spans="1:19">
      <c r="A1168" s="1">
        <v>2690904</v>
      </c>
      <c r="B1168" s="1">
        <v>2691175</v>
      </c>
      <c r="C1168">
        <f t="shared" si="18"/>
        <v>272</v>
      </c>
      <c r="D1168" s="6">
        <v>2.1218327777743684</v>
      </c>
      <c r="E1168" s="6">
        <v>4.0048860322565982</v>
      </c>
      <c r="F1168" s="6">
        <v>1.2637525452713918</v>
      </c>
      <c r="G1168" s="6">
        <v>0.46215344928053304</v>
      </c>
      <c r="H1168" s="6">
        <v>0.10581419473774334</v>
      </c>
      <c r="I1168" s="6">
        <v>8.4055964224656776E-2</v>
      </c>
      <c r="J1168" s="6">
        <v>5.6699380515139786E-2</v>
      </c>
      <c r="K1168" s="6">
        <v>1.7248607656768118</v>
      </c>
      <c r="L1168" s="6">
        <v>0.91611684764987023</v>
      </c>
      <c r="M1168" s="6">
        <v>0.39137488234035234</v>
      </c>
      <c r="N1168" s="6">
        <v>0.15884667862710533</v>
      </c>
      <c r="O1168" s="6">
        <v>5.2842990536852374E-2</v>
      </c>
      <c r="P1168" s="6">
        <v>4.7479031242597614E-2</v>
      </c>
      <c r="Q1168" s="6">
        <v>1.3245335158929492E-3</v>
      </c>
      <c r="R1168" s="6">
        <v>1.7248607656768118</v>
      </c>
      <c r="S1168" s="6">
        <v>4.0048860322565982</v>
      </c>
    </row>
    <row r="1169" spans="1:19">
      <c r="A1169" s="1">
        <v>2693128</v>
      </c>
      <c r="B1169" s="1">
        <v>2693387</v>
      </c>
      <c r="C1169">
        <f t="shared" si="18"/>
        <v>260</v>
      </c>
      <c r="D1169" s="6">
        <v>1.3981676147820983</v>
      </c>
      <c r="E1169" s="6">
        <v>1.5632542757359504</v>
      </c>
      <c r="F1169" s="6">
        <v>5.4747261127882196E-2</v>
      </c>
      <c r="G1169" s="6">
        <v>-1.4870341746246796E-2</v>
      </c>
      <c r="H1169" s="6">
        <v>5.1964235546090309E-3</v>
      </c>
      <c r="I1169" s="6">
        <v>2.0510634424052543E-2</v>
      </c>
      <c r="J1169" s="6">
        <v>-7.3239142326880668E-2</v>
      </c>
      <c r="K1169" s="6">
        <v>4.8994692989745958E-2</v>
      </c>
      <c r="L1169" s="6">
        <v>1.2313683534003521E-2</v>
      </c>
      <c r="M1169" s="6">
        <v>1.3633411023195978E-3</v>
      </c>
      <c r="N1169" s="6">
        <v>-1.6911413903622496E-4</v>
      </c>
      <c r="O1169" s="6">
        <v>-9.6322066425998942E-3</v>
      </c>
      <c r="P1169" s="6">
        <v>-1.7901660870617286E-2</v>
      </c>
      <c r="Q1169" s="6">
        <v>-1.701240232665777E-2</v>
      </c>
      <c r="R1169" s="6">
        <v>5.4747261127882196E-2</v>
      </c>
      <c r="S1169" s="6">
        <v>1.5632542757359504</v>
      </c>
    </row>
    <row r="1170" spans="1:19">
      <c r="A1170" s="1">
        <v>2694073</v>
      </c>
      <c r="B1170" s="1">
        <v>2694296</v>
      </c>
      <c r="C1170">
        <f t="shared" si="18"/>
        <v>224</v>
      </c>
      <c r="D1170" s="6">
        <v>1.4253893389861096</v>
      </c>
      <c r="E1170" s="6">
        <v>0.56021086845066559</v>
      </c>
      <c r="F1170" s="6">
        <v>7.0677043224366076E-2</v>
      </c>
      <c r="G1170" s="6">
        <v>4.4666824832071073E-2</v>
      </c>
      <c r="H1170" s="6">
        <v>3.9685690201584189E-2</v>
      </c>
      <c r="I1170" s="6">
        <v>2.6166507010358164E-2</v>
      </c>
      <c r="J1170" s="6">
        <v>-4.7063604593213459E-2</v>
      </c>
      <c r="K1170" s="6">
        <v>7.4563114231379679E-2</v>
      </c>
      <c r="L1170" s="6">
        <v>1.8367309740252157E-2</v>
      </c>
      <c r="M1170" s="6">
        <v>1.1597529914208069E-2</v>
      </c>
      <c r="N1170" s="6">
        <v>1.6278059678373282E-2</v>
      </c>
      <c r="O1170" s="6">
        <v>8.7684761511908071E-2</v>
      </c>
      <c r="P1170" s="6">
        <v>7.2403158554726454E-2</v>
      </c>
      <c r="Q1170" s="6">
        <v>-7.0004799615974167E-3</v>
      </c>
      <c r="R1170" s="6">
        <v>8.7684761511908071E-2</v>
      </c>
      <c r="S1170" s="6">
        <v>1.4253893389861096</v>
      </c>
    </row>
    <row r="1171" spans="1:19">
      <c r="A1171" s="1">
        <v>2694841</v>
      </c>
      <c r="B1171" s="1">
        <v>2695094</v>
      </c>
      <c r="C1171">
        <f t="shared" si="18"/>
        <v>254</v>
      </c>
      <c r="D1171" s="6">
        <v>1.2802075302081311</v>
      </c>
      <c r="E1171" s="6">
        <v>1.6685912104179534</v>
      </c>
      <c r="F1171" s="6">
        <v>1.7526064041341716E-2</v>
      </c>
      <c r="G1171" s="6">
        <v>2.2425481492243104E-2</v>
      </c>
      <c r="H1171" s="6">
        <v>1.8703493189886289E-2</v>
      </c>
      <c r="I1171" s="6">
        <v>5.463010046559913E-3</v>
      </c>
      <c r="J1171" s="6">
        <v>5.8137400326795818E-2</v>
      </c>
      <c r="K1171" s="6">
        <v>4.8792187913119234E-3</v>
      </c>
      <c r="L1171" s="6">
        <v>-6.1373975278948278E-3</v>
      </c>
      <c r="M1171" s="6">
        <v>-3.0914532622154968E-3</v>
      </c>
      <c r="N1171" s="6">
        <v>1.8960036300635572E-4</v>
      </c>
      <c r="O1171" s="6">
        <v>-1.1056847595214414E-3</v>
      </c>
      <c r="P1171" s="6">
        <v>2.7460305034119836E-2</v>
      </c>
      <c r="Q1171" s="6">
        <v>-1.1711133433128698E-2</v>
      </c>
      <c r="R1171" s="6">
        <v>5.8137400326795818E-2</v>
      </c>
      <c r="S1171" s="6">
        <v>1.6685912104179534</v>
      </c>
    </row>
    <row r="1172" spans="1:19">
      <c r="A1172" s="1">
        <v>2695161</v>
      </c>
      <c r="B1172" s="1">
        <v>2695428</v>
      </c>
      <c r="C1172">
        <f t="shared" si="18"/>
        <v>268</v>
      </c>
      <c r="D1172" s="6">
        <v>1.1259145412794795</v>
      </c>
      <c r="E1172" s="6">
        <v>1.8976655571728349</v>
      </c>
      <c r="F1172" s="6">
        <v>0.34043271300707684</v>
      </c>
      <c r="G1172" s="6">
        <v>0.17351931133925486</v>
      </c>
      <c r="H1172" s="6">
        <v>0.11022380495805073</v>
      </c>
      <c r="I1172" s="6">
        <v>3.3747398751780122E-2</v>
      </c>
      <c r="J1172" s="6">
        <v>1.4636481025597003E-2</v>
      </c>
      <c r="K1172" s="6">
        <v>0.30474855709193854</v>
      </c>
      <c r="L1172" s="6">
        <v>8.8263839527613894E-2</v>
      </c>
      <c r="M1172" s="6">
        <v>2.8776163254368041E-2</v>
      </c>
      <c r="N1172" s="6">
        <v>7.6696930406418128E-3</v>
      </c>
      <c r="O1172" s="6">
        <v>0.13328209556692583</v>
      </c>
      <c r="P1172" s="6">
        <v>7.4995905286294628E-2</v>
      </c>
      <c r="Q1172" s="6">
        <v>1.4350989998131579E-2</v>
      </c>
      <c r="R1172" s="6">
        <v>0.34043271300707684</v>
      </c>
      <c r="S1172" s="6">
        <v>1.8976655571728349</v>
      </c>
    </row>
    <row r="1173" spans="1:19">
      <c r="A1173" s="1">
        <v>2695889</v>
      </c>
      <c r="B1173" s="1">
        <v>2696118</v>
      </c>
      <c r="C1173">
        <f t="shared" si="18"/>
        <v>230</v>
      </c>
      <c r="D1173" s="6">
        <v>0.89489648343143313</v>
      </c>
      <c r="E1173" s="6">
        <v>1.2934882892332586</v>
      </c>
      <c r="F1173" s="6">
        <v>9.4303656253213353E-2</v>
      </c>
      <c r="G1173" s="6">
        <v>9.229821167877772E-2</v>
      </c>
      <c r="H1173" s="6">
        <v>7.6427872440358424E-2</v>
      </c>
      <c r="I1173" s="6">
        <v>0.14614981355696843</v>
      </c>
      <c r="J1173" s="6">
        <v>4.1875743423667289E-2</v>
      </c>
      <c r="K1173" s="6">
        <v>3.4327406735332189E-2</v>
      </c>
      <c r="L1173" s="6">
        <v>-1.7874967443419834E-3</v>
      </c>
      <c r="M1173" s="6">
        <v>-4.4593802884299611E-3</v>
      </c>
      <c r="N1173" s="6">
        <v>-6.8559633896732603E-3</v>
      </c>
      <c r="O1173" s="6">
        <v>9.5495241539922504E-2</v>
      </c>
      <c r="P1173" s="6">
        <v>6.6763487115090003E-2</v>
      </c>
      <c r="Q1173" s="6">
        <v>-1.235804941310345E-2</v>
      </c>
      <c r="R1173" s="6">
        <v>0.14614981355696843</v>
      </c>
      <c r="S1173" s="6">
        <v>1.2934882892332586</v>
      </c>
    </row>
    <row r="1174" spans="1:19">
      <c r="A1174" s="1">
        <v>2696565</v>
      </c>
      <c r="B1174" s="1">
        <v>2696835</v>
      </c>
      <c r="C1174">
        <f t="shared" si="18"/>
        <v>271</v>
      </c>
      <c r="D1174" s="6">
        <v>1.0583249961861809</v>
      </c>
      <c r="E1174" s="6">
        <v>2.1110556216661611</v>
      </c>
      <c r="F1174" s="6">
        <v>0.31409561690804033</v>
      </c>
      <c r="G1174" s="6">
        <v>0.14090399361025818</v>
      </c>
      <c r="H1174" s="6">
        <v>0.10353797401059228</v>
      </c>
      <c r="I1174" s="6">
        <v>8.5187069220228784E-2</v>
      </c>
      <c r="J1174" s="6">
        <v>7.3540547879547002E-2</v>
      </c>
      <c r="K1174" s="6">
        <v>0.16136500489273048</v>
      </c>
      <c r="L1174" s="6">
        <v>3.4473593990092033E-2</v>
      </c>
      <c r="M1174" s="6">
        <v>-5.9483044822159128E-3</v>
      </c>
      <c r="N1174" s="6">
        <v>-3.0371367728270621E-4</v>
      </c>
      <c r="O1174" s="6">
        <v>0.12203712530096844</v>
      </c>
      <c r="P1174" s="6">
        <v>4.1996101416737042E-2</v>
      </c>
      <c r="Q1174" s="6">
        <v>-1.6981840898500564E-3</v>
      </c>
      <c r="R1174" s="6">
        <v>0.31409561690804033</v>
      </c>
      <c r="S1174" s="6">
        <v>2.1110556216661611</v>
      </c>
    </row>
    <row r="1175" spans="1:19">
      <c r="A1175" s="1">
        <v>2698364</v>
      </c>
      <c r="B1175" s="1">
        <v>2698633</v>
      </c>
      <c r="C1175">
        <f t="shared" si="18"/>
        <v>270</v>
      </c>
      <c r="D1175" s="6">
        <v>1.271805381926725</v>
      </c>
      <c r="E1175" s="6">
        <v>2.5886770073226231</v>
      </c>
      <c r="F1175" s="6">
        <v>0.32738738843680532</v>
      </c>
      <c r="G1175" s="6">
        <v>7.5265966730646949E-2</v>
      </c>
      <c r="H1175" s="6">
        <v>0.17597849621559375</v>
      </c>
      <c r="I1175" s="6">
        <v>5.850715039318044E-2</v>
      </c>
      <c r="J1175" s="6">
        <v>2.953579156010383E-2</v>
      </c>
      <c r="K1175" s="6">
        <v>0.16365157300805425</v>
      </c>
      <c r="L1175" s="6">
        <v>3.436847393354811E-2</v>
      </c>
      <c r="M1175" s="6">
        <v>1.3314878856625054E-2</v>
      </c>
      <c r="N1175" s="6">
        <v>2.3608088281285612E-3</v>
      </c>
      <c r="O1175" s="6">
        <v>1.4402547225146722E-2</v>
      </c>
      <c r="P1175" s="6">
        <v>1.0031353694495593E-2</v>
      </c>
      <c r="Q1175" s="6">
        <v>1.2206530915459868E-2</v>
      </c>
      <c r="R1175" s="6">
        <v>0.32738738843680532</v>
      </c>
      <c r="S1175" s="6">
        <v>2.5886770073226231</v>
      </c>
    </row>
    <row r="1176" spans="1:19">
      <c r="A1176" s="1">
        <v>2699634</v>
      </c>
      <c r="B1176" s="1">
        <v>2699863</v>
      </c>
      <c r="C1176">
        <f t="shared" si="18"/>
        <v>230</v>
      </c>
      <c r="D1176" s="6">
        <v>1.0023203020076825</v>
      </c>
      <c r="E1176" s="6">
        <v>0.84606310385900163</v>
      </c>
      <c r="F1176" s="6">
        <v>6.169140388417238E-2</v>
      </c>
      <c r="G1176" s="6">
        <v>5.0779345518916719E-2</v>
      </c>
      <c r="H1176" s="6">
        <v>1.6904471534665511E-2</v>
      </c>
      <c r="I1176" s="6">
        <v>2.8371420193547103E-2</v>
      </c>
      <c r="J1176" s="6">
        <v>-1.6547219376597866E-2</v>
      </c>
      <c r="K1176" s="6">
        <v>6.501789649972628E-2</v>
      </c>
      <c r="L1176" s="6">
        <v>-8.8845076500662142E-3</v>
      </c>
      <c r="M1176" s="6">
        <v>-6.5071537259327574E-3</v>
      </c>
      <c r="N1176" s="6">
        <v>-1.1624818423851557E-2</v>
      </c>
      <c r="O1176" s="6">
        <v>3.305656157946979E-3</v>
      </c>
      <c r="P1176" s="6">
        <v>1.8783002060450971E-2</v>
      </c>
      <c r="Q1176" s="6">
        <v>-1.090656942338215E-2</v>
      </c>
      <c r="R1176" s="6">
        <v>6.501789649972628E-2</v>
      </c>
      <c r="S1176" s="6">
        <v>1.0023203020076825</v>
      </c>
    </row>
    <row r="1177" spans="1:19">
      <c r="A1177" s="1">
        <v>2700311</v>
      </c>
      <c r="B1177" s="1">
        <v>2700563</v>
      </c>
      <c r="C1177">
        <f t="shared" si="18"/>
        <v>253</v>
      </c>
      <c r="D1177" s="6">
        <v>1.174455908912345</v>
      </c>
      <c r="E1177" s="6">
        <v>1.6190845307731134</v>
      </c>
      <c r="F1177" s="6">
        <v>0.13884576351701305</v>
      </c>
      <c r="G1177" s="6">
        <v>9.622777003616162E-2</v>
      </c>
      <c r="H1177" s="6">
        <v>9.821121244640324E-2</v>
      </c>
      <c r="I1177" s="6">
        <v>2.9645376149503466E-2</v>
      </c>
      <c r="J1177" s="6">
        <v>-5.4139195801702344E-3</v>
      </c>
      <c r="K1177" s="6">
        <v>6.086530872162399E-2</v>
      </c>
      <c r="L1177" s="6">
        <v>1.2899976812930137E-2</v>
      </c>
      <c r="M1177" s="6">
        <v>1.2487272475086681E-2</v>
      </c>
      <c r="N1177" s="6">
        <v>2.5414124397214743E-2</v>
      </c>
      <c r="O1177" s="6">
        <v>-1.5483094234168826E-2</v>
      </c>
      <c r="P1177" s="6">
        <v>-4.9347178398108066E-2</v>
      </c>
      <c r="Q1177" s="6">
        <v>-1.1499238801816487E-2</v>
      </c>
      <c r="R1177" s="6">
        <v>0.13884576351701305</v>
      </c>
      <c r="S1177" s="6">
        <v>1.6190845307731134</v>
      </c>
    </row>
    <row r="1178" spans="1:19">
      <c r="A1178" s="1">
        <v>2705169</v>
      </c>
      <c r="B1178" s="1">
        <v>2705412</v>
      </c>
      <c r="C1178">
        <f t="shared" si="18"/>
        <v>244</v>
      </c>
      <c r="D1178" s="6">
        <v>1.2238506428205778</v>
      </c>
      <c r="E1178" s="6">
        <v>1.7113154439863933</v>
      </c>
      <c r="F1178" s="6">
        <v>0.27989894750516464</v>
      </c>
      <c r="G1178" s="6">
        <v>0.12981202340457609</v>
      </c>
      <c r="H1178" s="6">
        <v>0.11009282028944101</v>
      </c>
      <c r="I1178" s="6">
        <v>0.1052449632691167</v>
      </c>
      <c r="J1178" s="6">
        <v>0.1091566462559177</v>
      </c>
      <c r="K1178" s="6">
        <v>0.16658506998961972</v>
      </c>
      <c r="L1178" s="6">
        <v>3.1767253864374387E-2</v>
      </c>
      <c r="M1178" s="6">
        <v>-8.3818141384462037E-4</v>
      </c>
      <c r="N1178" s="6">
        <v>-1.9416781854037311E-3</v>
      </c>
      <c r="O1178" s="6">
        <v>9.7711320501326471E-2</v>
      </c>
      <c r="P1178" s="6">
        <v>3.7609498128366226E-2</v>
      </c>
      <c r="Q1178" s="6">
        <v>-1.5596748004910805E-2</v>
      </c>
      <c r="R1178" s="6">
        <v>0.27989894750516464</v>
      </c>
      <c r="S1178" s="6">
        <v>1.7113154439863933</v>
      </c>
    </row>
    <row r="1179" spans="1:19">
      <c r="A1179" s="1">
        <v>2705794</v>
      </c>
      <c r="B1179" s="1">
        <v>2706053</v>
      </c>
      <c r="C1179">
        <f t="shared" si="18"/>
        <v>260</v>
      </c>
      <c r="D1179" s="6">
        <v>1.2605785220462957</v>
      </c>
      <c r="E1179" s="6">
        <v>1.0343218374749839</v>
      </c>
      <c r="F1179" s="6">
        <v>2.9264779940018637E-2</v>
      </c>
      <c r="G1179" s="6">
        <v>2.0113003754490544E-3</v>
      </c>
      <c r="H1179" s="6">
        <v>2.5000405207847298E-2</v>
      </c>
      <c r="I1179" s="6">
        <v>9.9806575227125993E-2</v>
      </c>
      <c r="J1179" s="6">
        <v>6.3661857595826432E-2</v>
      </c>
      <c r="K1179" s="6">
        <v>3.3757920371133565E-2</v>
      </c>
      <c r="L1179" s="6">
        <v>-1.3821804130340447E-2</v>
      </c>
      <c r="M1179" s="6">
        <v>-3.577779479458509E-3</v>
      </c>
      <c r="N1179" s="6">
        <v>6.6546613649472175E-6</v>
      </c>
      <c r="O1179" s="6">
        <v>-4.191460697654914E-2</v>
      </c>
      <c r="P1179" s="6">
        <v>9.300055221224679E-3</v>
      </c>
      <c r="Q1179" s="6">
        <v>-2.0170239115733408E-2</v>
      </c>
      <c r="R1179" s="6">
        <v>9.9806575227125993E-2</v>
      </c>
      <c r="S1179" s="6">
        <v>1.2605785220462957</v>
      </c>
    </row>
    <row r="1180" spans="1:19">
      <c r="A1180" s="1">
        <v>2706105</v>
      </c>
      <c r="B1180" s="1">
        <v>2706314</v>
      </c>
      <c r="C1180">
        <f t="shared" si="18"/>
        <v>210</v>
      </c>
      <c r="D1180" s="6">
        <v>0.99281177032862122</v>
      </c>
      <c r="E1180" s="6">
        <v>1.2528063612708027</v>
      </c>
      <c r="F1180" s="6">
        <v>7.6734784884189056E-2</v>
      </c>
      <c r="G1180" s="6">
        <v>6.3540543359237867E-2</v>
      </c>
      <c r="H1180" s="6">
        <v>0.1054752744962516</v>
      </c>
      <c r="I1180" s="6">
        <v>2.8834559724541076E-2</v>
      </c>
      <c r="J1180" s="6">
        <v>0.12318902795671105</v>
      </c>
      <c r="K1180" s="6">
        <v>6.456599863898016E-3</v>
      </c>
      <c r="L1180" s="6">
        <v>-1.0871193836399177E-2</v>
      </c>
      <c r="M1180" s="6">
        <v>-8.2809303761819074E-3</v>
      </c>
      <c r="N1180" s="6">
        <v>-4.6294929798535393E-3</v>
      </c>
      <c r="O1180" s="6">
        <v>0.1255486006769877</v>
      </c>
      <c r="P1180" s="6">
        <v>1.8818500032290852E-2</v>
      </c>
      <c r="Q1180" s="6">
        <v>4.5407140403216292E-3</v>
      </c>
      <c r="R1180" s="6">
        <v>0.1255486006769877</v>
      </c>
      <c r="S1180" s="6">
        <v>1.2528063612708027</v>
      </c>
    </row>
    <row r="1181" spans="1:19">
      <c r="A1181" s="1">
        <v>2707527</v>
      </c>
      <c r="B1181" s="1">
        <v>2707782</v>
      </c>
      <c r="C1181">
        <f t="shared" si="18"/>
        <v>256</v>
      </c>
      <c r="D1181" s="6">
        <v>1.331631264102521</v>
      </c>
      <c r="E1181" s="6">
        <v>2.2959289743311002</v>
      </c>
      <c r="F1181" s="6">
        <v>0.54042443816030605</v>
      </c>
      <c r="G1181" s="6">
        <v>0.16548549237310217</v>
      </c>
      <c r="H1181" s="6">
        <v>9.6682359612872748E-2</v>
      </c>
      <c r="I1181" s="6">
        <v>2.0453424518209418E-2</v>
      </c>
      <c r="J1181" s="6">
        <v>2.0662593112914296E-2</v>
      </c>
      <c r="K1181" s="6">
        <v>0.56150641118725253</v>
      </c>
      <c r="L1181" s="6">
        <v>0.19704859045235867</v>
      </c>
      <c r="M1181" s="6">
        <v>4.5735916782320654E-2</v>
      </c>
      <c r="N1181" s="6">
        <v>1.126519000202723E-2</v>
      </c>
      <c r="O1181" s="6">
        <v>3.2800085934913237E-2</v>
      </c>
      <c r="P1181" s="6">
        <v>-6.2447392597350049E-2</v>
      </c>
      <c r="Q1181" s="6">
        <v>-1.2734737805473455E-2</v>
      </c>
      <c r="R1181" s="6">
        <v>0.56150641118725253</v>
      </c>
      <c r="S1181" s="6">
        <v>2.2959289743311002</v>
      </c>
    </row>
    <row r="1182" spans="1:19">
      <c r="A1182" s="1">
        <v>2707835</v>
      </c>
      <c r="B1182" s="1">
        <v>2708078</v>
      </c>
      <c r="C1182">
        <f t="shared" si="18"/>
        <v>244</v>
      </c>
      <c r="D1182" s="6">
        <v>0.99012465866332899</v>
      </c>
      <c r="E1182" s="6">
        <v>1.7862205214951477</v>
      </c>
      <c r="F1182" s="6">
        <v>0.59849734616905215</v>
      </c>
      <c r="G1182" s="6">
        <v>0.29227699666525536</v>
      </c>
      <c r="H1182" s="6">
        <v>0.15028566220110573</v>
      </c>
      <c r="I1182" s="6">
        <v>8.743159482695001E-2</v>
      </c>
      <c r="J1182" s="6">
        <v>0.12071438084512659</v>
      </c>
      <c r="K1182" s="6">
        <v>0.42832632242491109</v>
      </c>
      <c r="L1182" s="6">
        <v>0.17975658957252849</v>
      </c>
      <c r="M1182" s="6">
        <v>7.4377047742240673E-2</v>
      </c>
      <c r="N1182" s="6">
        <v>5.6056947747857661E-2</v>
      </c>
      <c r="O1182" s="6">
        <v>5.5570080410051625E-2</v>
      </c>
      <c r="P1182" s="6">
        <v>2.6683892622660355E-3</v>
      </c>
      <c r="Q1182" s="6">
        <v>3.4137297978664646E-3</v>
      </c>
      <c r="R1182" s="6">
        <v>0.59849734616905215</v>
      </c>
      <c r="S1182" s="6">
        <v>1.7862205214951477</v>
      </c>
    </row>
    <row r="1183" spans="1:19">
      <c r="A1183" s="1">
        <v>2708718</v>
      </c>
      <c r="B1183" s="1">
        <v>2709168</v>
      </c>
      <c r="C1183">
        <f t="shared" si="18"/>
        <v>451</v>
      </c>
      <c r="D1183" s="6">
        <v>3.8713262733685441</v>
      </c>
      <c r="E1183" s="6">
        <v>6.8560212467029666</v>
      </c>
      <c r="F1183" s="6">
        <v>4.2716653627876084</v>
      </c>
      <c r="G1183" s="6">
        <v>10.39393345252728</v>
      </c>
      <c r="H1183" s="6">
        <v>1.7194480214825627</v>
      </c>
      <c r="I1183" s="6">
        <v>0.17780567611190579</v>
      </c>
      <c r="J1183" s="6">
        <v>0.27966181594795247</v>
      </c>
      <c r="K1183" s="6">
        <v>16.476793612603394</v>
      </c>
      <c r="L1183" s="6">
        <v>22.06625142632975</v>
      </c>
      <c r="M1183" s="6">
        <v>17.112326419663201</v>
      </c>
      <c r="N1183" s="6">
        <v>10.88847763027244</v>
      </c>
      <c r="O1183" s="6">
        <v>0.31741067088331276</v>
      </c>
      <c r="P1183" s="6">
        <v>0.18741031146017256</v>
      </c>
      <c r="Q1183" s="6">
        <v>6.1173946409002068E-2</v>
      </c>
      <c r="R1183" s="6">
        <v>22.06625142632975</v>
      </c>
      <c r="S1183" s="6">
        <v>22.06625142632975</v>
      </c>
    </row>
    <row r="1184" spans="1:19">
      <c r="A1184" s="1">
        <v>2709199</v>
      </c>
      <c r="B1184" s="1">
        <v>2709401</v>
      </c>
      <c r="C1184">
        <f t="shared" si="18"/>
        <v>203</v>
      </c>
      <c r="D1184" s="6">
        <v>1.2657600831651079</v>
      </c>
      <c r="E1184" s="6">
        <v>0.18511826578395693</v>
      </c>
      <c r="F1184" s="6">
        <v>0.13193594984084039</v>
      </c>
      <c r="G1184" s="6">
        <v>0.11878123791957118</v>
      </c>
      <c r="H1184" s="6">
        <v>0.12830597452395187</v>
      </c>
      <c r="I1184" s="6">
        <v>4.9017967957837305E-2</v>
      </c>
      <c r="J1184" s="6">
        <v>0.13670356847453069</v>
      </c>
      <c r="K1184" s="6">
        <v>7.9606418031200055E-3</v>
      </c>
      <c r="L1184" s="6">
        <v>-1.5668066397547774E-3</v>
      </c>
      <c r="M1184" s="6">
        <v>-8.009178684154683E-3</v>
      </c>
      <c r="N1184" s="6">
        <v>-7.2559777138393594E-3</v>
      </c>
      <c r="O1184" s="6">
        <v>0.12769633599063546</v>
      </c>
      <c r="P1184" s="6">
        <v>2.4560396386321126E-2</v>
      </c>
      <c r="Q1184" s="6">
        <v>-1.2075530424060829E-2</v>
      </c>
      <c r="R1184" s="6">
        <v>0.13670356847453069</v>
      </c>
      <c r="S1184" s="6">
        <v>1.2657600831651079</v>
      </c>
    </row>
    <row r="1185" spans="1:19">
      <c r="A1185" s="1">
        <v>2710325</v>
      </c>
      <c r="B1185" s="1">
        <v>2710599</v>
      </c>
      <c r="C1185">
        <f t="shared" si="18"/>
        <v>275</v>
      </c>
      <c r="D1185" s="6">
        <v>1.3601024818270941</v>
      </c>
      <c r="E1185" s="6">
        <v>2.2713927784358674</v>
      </c>
      <c r="F1185" s="6">
        <v>0.40502679946277342</v>
      </c>
      <c r="G1185" s="6">
        <v>0.20495975465400013</v>
      </c>
      <c r="H1185" s="6">
        <v>0.25549832070110734</v>
      </c>
      <c r="I1185" s="6">
        <v>0.11079794492701645</v>
      </c>
      <c r="J1185" s="6">
        <v>0.11575012053874922</v>
      </c>
      <c r="K1185" s="6">
        <v>0.18538912650765915</v>
      </c>
      <c r="L1185" s="6">
        <v>3.0783307815612591E-2</v>
      </c>
      <c r="M1185" s="6">
        <v>1.0117028109232581E-2</v>
      </c>
      <c r="N1185" s="6">
        <v>4.7328380194858882E-4</v>
      </c>
      <c r="O1185" s="6">
        <v>8.8666718102710762E-2</v>
      </c>
      <c r="P1185" s="6">
        <v>1.4831319868091608E-4</v>
      </c>
      <c r="Q1185" s="6">
        <v>-2.0441601472161314E-3</v>
      </c>
      <c r="R1185" s="6">
        <v>0.40502679946277342</v>
      </c>
      <c r="S1185" s="6">
        <v>2.2713927784358674</v>
      </c>
    </row>
    <row r="1186" spans="1:19">
      <c r="A1186" s="1">
        <v>2712396</v>
      </c>
      <c r="B1186" s="1">
        <v>2712837</v>
      </c>
      <c r="C1186">
        <f t="shared" si="18"/>
        <v>442</v>
      </c>
      <c r="D1186" s="6">
        <v>2.7795839781672473</v>
      </c>
      <c r="E1186" s="6">
        <v>3.6157928849421972</v>
      </c>
      <c r="F1186" s="6">
        <v>0.64741699472141023</v>
      </c>
      <c r="G1186" s="6">
        <v>0.19775764369853011</v>
      </c>
      <c r="H1186" s="6">
        <v>0.19517845853642979</v>
      </c>
      <c r="I1186" s="6">
        <v>7.7543681092937744E-2</v>
      </c>
      <c r="J1186" s="6">
        <v>0.11054483573853924</v>
      </c>
      <c r="K1186" s="6">
        <v>0.44209314643159331</v>
      </c>
      <c r="L1186" s="6">
        <v>0.11315219145161373</v>
      </c>
      <c r="M1186" s="6">
        <v>4.2254055489174894E-2</v>
      </c>
      <c r="N1186" s="6">
        <v>3.3597680059316466E-3</v>
      </c>
      <c r="O1186" s="6">
        <v>8.5996581528365645E-2</v>
      </c>
      <c r="P1186" s="6">
        <v>0.2773927868633993</v>
      </c>
      <c r="Q1186" s="6">
        <v>0.33854136636198656</v>
      </c>
      <c r="R1186" s="6">
        <v>0.64741699472141023</v>
      </c>
      <c r="S1186" s="6">
        <v>3.6157928849421972</v>
      </c>
    </row>
    <row r="1187" spans="1:19">
      <c r="A1187" s="1">
        <v>2713143</v>
      </c>
      <c r="B1187" s="1">
        <v>2713403</v>
      </c>
      <c r="C1187">
        <f t="shared" si="18"/>
        <v>261</v>
      </c>
      <c r="D1187" s="6">
        <v>1.6080704308817664</v>
      </c>
      <c r="E1187" s="6">
        <v>2.6497341933734586</v>
      </c>
      <c r="F1187" s="6">
        <v>0.19689790358562342</v>
      </c>
      <c r="G1187" s="6">
        <v>0.14822979949230686</v>
      </c>
      <c r="H1187" s="6">
        <v>0.1657918775754329</v>
      </c>
      <c r="I1187" s="6">
        <v>0.15892413357059487</v>
      </c>
      <c r="J1187" s="6">
        <v>0.16847299963688434</v>
      </c>
      <c r="K1187" s="6">
        <v>6.0995554899290649E-2</v>
      </c>
      <c r="L1187" s="6">
        <v>-9.714945662667139E-3</v>
      </c>
      <c r="M1187" s="6">
        <v>-1.1055994270188121E-2</v>
      </c>
      <c r="N1187" s="6">
        <v>-5.6593130278418512E-3</v>
      </c>
      <c r="O1187" s="6">
        <v>0.27654793758624363</v>
      </c>
      <c r="P1187" s="6">
        <v>0.14265164669597868</v>
      </c>
      <c r="Q1187" s="6">
        <v>1.4035715496708949E-2</v>
      </c>
      <c r="R1187" s="6">
        <v>0.27654793758624363</v>
      </c>
      <c r="S1187" s="6">
        <v>2.6497341933734586</v>
      </c>
    </row>
    <row r="1188" spans="1:19">
      <c r="A1188" s="1">
        <v>2713870</v>
      </c>
      <c r="B1188" s="1">
        <v>2714152</v>
      </c>
      <c r="C1188">
        <f t="shared" si="18"/>
        <v>283</v>
      </c>
      <c r="D1188" s="6">
        <v>1.9134704647103014</v>
      </c>
      <c r="E1188" s="6">
        <v>4.3494756104141663</v>
      </c>
      <c r="F1188" s="6">
        <v>1.9978530798371352</v>
      </c>
      <c r="G1188" s="6">
        <v>0.14843480210883847</v>
      </c>
      <c r="H1188" s="6">
        <v>0.11690598882459491</v>
      </c>
      <c r="I1188" s="6">
        <v>8.731778333004514E-2</v>
      </c>
      <c r="J1188" s="6">
        <v>-1.1159778527913833E-2</v>
      </c>
      <c r="K1188" s="6">
        <v>3.0236860976804731</v>
      </c>
      <c r="L1188" s="6">
        <v>2.8966980157766398</v>
      </c>
      <c r="M1188" s="6">
        <v>1.848485686012199</v>
      </c>
      <c r="N1188" s="6">
        <v>0.94911587928141805</v>
      </c>
      <c r="O1188" s="6">
        <v>7.6245757291353633E-2</v>
      </c>
      <c r="P1188" s="6">
        <v>7.1977944033589925E-3</v>
      </c>
      <c r="Q1188" s="6">
        <v>1.8651172586694582E-2</v>
      </c>
      <c r="R1188" s="6">
        <v>3.0236860976804731</v>
      </c>
      <c r="S1188" s="6">
        <v>4.3494756104141663</v>
      </c>
    </row>
    <row r="1189" spans="1:19">
      <c r="A1189" s="1">
        <v>2714446</v>
      </c>
      <c r="B1189" s="1">
        <v>2714948</v>
      </c>
      <c r="C1189">
        <f t="shared" si="18"/>
        <v>503</v>
      </c>
      <c r="D1189" s="6">
        <v>3.357851406959468</v>
      </c>
      <c r="E1189" s="6">
        <v>4.3766067593602838</v>
      </c>
      <c r="F1189" s="6">
        <v>1.0016926459157913</v>
      </c>
      <c r="G1189" s="6">
        <v>0.45637169311686299</v>
      </c>
      <c r="H1189" s="6">
        <v>0.34105399319000407</v>
      </c>
      <c r="I1189" s="6">
        <v>0.21728843300339107</v>
      </c>
      <c r="J1189" s="6">
        <v>0.36253549693078302</v>
      </c>
      <c r="K1189" s="6">
        <v>0.77879730882531095</v>
      </c>
      <c r="L1189" s="6">
        <v>0.21347539715030522</v>
      </c>
      <c r="M1189" s="6">
        <v>3.435005929085333E-2</v>
      </c>
      <c r="N1189" s="6">
        <v>7.3750484098859988E-3</v>
      </c>
      <c r="O1189" s="6">
        <v>0.30952477604945705</v>
      </c>
      <c r="P1189" s="6">
        <v>0.14347549932371562</v>
      </c>
      <c r="Q1189" s="6">
        <v>-7.6750489000422389E-3</v>
      </c>
      <c r="R1189" s="6">
        <v>1.0016926459157913</v>
      </c>
      <c r="S1189" s="6">
        <v>4.3766067593602838</v>
      </c>
    </row>
    <row r="1190" spans="1:19">
      <c r="A1190" s="1">
        <v>2715250</v>
      </c>
      <c r="B1190" s="1">
        <v>2715719</v>
      </c>
      <c r="C1190">
        <f t="shared" si="18"/>
        <v>470</v>
      </c>
      <c r="D1190" s="6">
        <v>3.414104364945544</v>
      </c>
      <c r="E1190" s="6">
        <v>5.902407889101319</v>
      </c>
      <c r="F1190" s="6">
        <v>0.68805643761325475</v>
      </c>
      <c r="G1190" s="6">
        <v>0.21739096662499113</v>
      </c>
      <c r="H1190" s="6">
        <v>6.8964979624740907E-2</v>
      </c>
      <c r="I1190" s="6">
        <v>0.27711495966875566</v>
      </c>
      <c r="J1190" s="6">
        <v>0.2154335071215967</v>
      </c>
      <c r="K1190" s="6">
        <v>0.34889051384054548</v>
      </c>
      <c r="L1190" s="6">
        <v>6.6488550710623678E-2</v>
      </c>
      <c r="M1190" s="6">
        <v>4.3669221966874949E-3</v>
      </c>
      <c r="N1190" s="6">
        <v>1.6783504104627978E-3</v>
      </c>
      <c r="O1190" s="6">
        <v>0.16027607013976208</v>
      </c>
      <c r="P1190" s="6">
        <v>5.819818940289978E-2</v>
      </c>
      <c r="Q1190" s="6">
        <v>9.861420066574561E-3</v>
      </c>
      <c r="R1190" s="6">
        <v>0.68805643761325475</v>
      </c>
      <c r="S1190" s="6">
        <v>5.902407889101319</v>
      </c>
    </row>
    <row r="1191" spans="1:19">
      <c r="A1191" s="1">
        <v>2717620</v>
      </c>
      <c r="B1191" s="1">
        <v>2717926</v>
      </c>
      <c r="C1191">
        <f t="shared" si="18"/>
        <v>307</v>
      </c>
      <c r="D1191" s="6">
        <v>2.5457171167263768</v>
      </c>
      <c r="E1191" s="6">
        <v>5.6752876849921572</v>
      </c>
      <c r="F1191" s="6">
        <v>0.90953114153416947</v>
      </c>
      <c r="G1191" s="6">
        <v>0.28594761831286475</v>
      </c>
      <c r="H1191" s="6">
        <v>0.1857961126443064</v>
      </c>
      <c r="I1191" s="6">
        <v>0.10477688486654291</v>
      </c>
      <c r="J1191" s="6">
        <v>8.0037488638247667E-2</v>
      </c>
      <c r="K1191" s="6">
        <v>0.83046234948953757</v>
      </c>
      <c r="L1191" s="6">
        <v>0.27028957431191525</v>
      </c>
      <c r="M1191" s="6">
        <v>7.8012750565778513E-2</v>
      </c>
      <c r="N1191" s="6">
        <v>2.1147391329914767E-2</v>
      </c>
      <c r="O1191" s="6">
        <v>0.12308742553952734</v>
      </c>
      <c r="P1191" s="6">
        <v>3.6178994911479301E-2</v>
      </c>
      <c r="Q1191" s="6">
        <v>3.3778933508316275E-3</v>
      </c>
      <c r="R1191" s="6">
        <v>0.90953114153416947</v>
      </c>
      <c r="S1191" s="6">
        <v>5.6752876849921572</v>
      </c>
    </row>
    <row r="1192" spans="1:19">
      <c r="A1192" s="1">
        <v>2718333</v>
      </c>
      <c r="B1192" s="1">
        <v>2718597</v>
      </c>
      <c r="C1192">
        <f t="shared" si="18"/>
        <v>265</v>
      </c>
      <c r="D1192" s="6">
        <v>2.3373259223992817</v>
      </c>
      <c r="E1192" s="6">
        <v>2.4541021278590094</v>
      </c>
      <c r="F1192" s="6">
        <v>0.16713832255750061</v>
      </c>
      <c r="G1192" s="6">
        <v>5.5850280123576512E-2</v>
      </c>
      <c r="H1192" s="6">
        <v>0.17659500877241052</v>
      </c>
      <c r="I1192" s="6">
        <v>2.7017717977857125E-2</v>
      </c>
      <c r="J1192" s="6">
        <v>7.4298794923365108E-2</v>
      </c>
      <c r="K1192" s="6">
        <v>5.3219390752043294E-2</v>
      </c>
      <c r="L1192" s="6">
        <v>1.6426681263397296E-2</v>
      </c>
      <c r="M1192" s="6">
        <v>-5.554816008772074E-4</v>
      </c>
      <c r="N1192" s="6">
        <v>2.8361153353326472E-3</v>
      </c>
      <c r="O1192" s="6">
        <v>1.0938205131313827E-2</v>
      </c>
      <c r="P1192" s="6">
        <v>-1.5074855270272247E-2</v>
      </c>
      <c r="Q1192" s="6">
        <v>-6.3781252263774152E-3</v>
      </c>
      <c r="R1192" s="6">
        <v>0.17659500877241052</v>
      </c>
      <c r="S1192" s="6">
        <v>2.4541021278590094</v>
      </c>
    </row>
    <row r="1193" spans="1:19">
      <c r="A1193" s="1">
        <v>2719145</v>
      </c>
      <c r="B1193" s="1">
        <v>2719477</v>
      </c>
      <c r="C1193">
        <f t="shared" si="18"/>
        <v>333</v>
      </c>
      <c r="D1193" s="6">
        <v>3.1404032659762402</v>
      </c>
      <c r="E1193" s="6">
        <v>4.6629815967585113</v>
      </c>
      <c r="F1193" s="6">
        <v>0.23960342534374202</v>
      </c>
      <c r="G1193" s="6">
        <v>0.11856777271931651</v>
      </c>
      <c r="H1193" s="6">
        <v>0.16059661800707781</v>
      </c>
      <c r="I1193" s="6">
        <v>6.6448899051971599E-2</v>
      </c>
      <c r="J1193" s="6">
        <v>0.16813762381887865</v>
      </c>
      <c r="K1193" s="6">
        <v>0.10272255969300625</v>
      </c>
      <c r="L1193" s="6">
        <v>8.0468014648008915E-3</v>
      </c>
      <c r="M1193" s="6">
        <v>2.4867480612613645E-3</v>
      </c>
      <c r="N1193" s="6">
        <v>-7.1181161248948122E-3</v>
      </c>
      <c r="O1193" s="6">
        <v>0.21399300485578965</v>
      </c>
      <c r="P1193" s="6">
        <v>3.7472207621602971E-2</v>
      </c>
      <c r="Q1193" s="6">
        <v>1.6140251777593713E-2</v>
      </c>
      <c r="R1193" s="6">
        <v>0.23960342534374202</v>
      </c>
      <c r="S1193" s="6">
        <v>4.6629815967585113</v>
      </c>
    </row>
    <row r="1194" spans="1:19">
      <c r="A1194" s="1">
        <v>2720178</v>
      </c>
      <c r="B1194" s="1">
        <v>2720520</v>
      </c>
      <c r="C1194">
        <f t="shared" si="18"/>
        <v>343</v>
      </c>
      <c r="D1194" s="6">
        <v>2.9550419766602483</v>
      </c>
      <c r="E1194" s="6">
        <v>4.9126982685883425</v>
      </c>
      <c r="F1194" s="6">
        <v>2.7723985287379529</v>
      </c>
      <c r="G1194" s="6">
        <v>3.2205024039273478</v>
      </c>
      <c r="H1194" s="6">
        <v>0.56868209253922997</v>
      </c>
      <c r="I1194" s="6">
        <v>0.20599861586988899</v>
      </c>
      <c r="J1194" s="6">
        <v>0.12421912564126503</v>
      </c>
      <c r="K1194" s="6">
        <v>6.1784109850864555</v>
      </c>
      <c r="L1194" s="6">
        <v>6.5580426723780567</v>
      </c>
      <c r="M1194" s="6">
        <v>3.9604118304268412</v>
      </c>
      <c r="N1194" s="6">
        <v>1.8871603448942951</v>
      </c>
      <c r="O1194" s="6">
        <v>0.10824064071810713</v>
      </c>
      <c r="P1194" s="6">
        <v>0.10908782148579454</v>
      </c>
      <c r="Q1194" s="6">
        <v>-8.9464705832179026E-4</v>
      </c>
      <c r="R1194" s="6">
        <v>6.5580426723780567</v>
      </c>
      <c r="S1194" s="6">
        <v>6.5580426723780567</v>
      </c>
    </row>
    <row r="1195" spans="1:19">
      <c r="A1195" s="1">
        <v>2721138</v>
      </c>
      <c r="B1195" s="1">
        <v>2721395</v>
      </c>
      <c r="C1195">
        <f t="shared" si="18"/>
        <v>258</v>
      </c>
      <c r="D1195" s="6">
        <v>1.1938654985751112</v>
      </c>
      <c r="E1195" s="6">
        <v>2.2165506721632462</v>
      </c>
      <c r="F1195" s="6">
        <v>0.68282936720317011</v>
      </c>
      <c r="G1195" s="6">
        <v>0.32761576181393615</v>
      </c>
      <c r="H1195" s="6">
        <v>0.17496967631197702</v>
      </c>
      <c r="I1195" s="6">
        <v>0.13964853789585974</v>
      </c>
      <c r="J1195" s="6">
        <v>7.5899364952873527E-2</v>
      </c>
      <c r="K1195" s="6">
        <v>0.43572857743504578</v>
      </c>
      <c r="L1195" s="6">
        <v>0.15625179043361653</v>
      </c>
      <c r="M1195" s="6">
        <v>5.7456315870692685E-2</v>
      </c>
      <c r="N1195" s="6">
        <v>1.7354594864407488E-2</v>
      </c>
      <c r="O1195" s="6">
        <v>0.14153720499710098</v>
      </c>
      <c r="P1195" s="6">
        <v>9.5687473029007486E-3</v>
      </c>
      <c r="Q1195" s="6">
        <v>-9.5154871254504274E-3</v>
      </c>
      <c r="R1195" s="6">
        <v>0.68282936720317011</v>
      </c>
      <c r="S1195" s="6">
        <v>2.2165506721632462</v>
      </c>
    </row>
    <row r="1196" spans="1:19">
      <c r="A1196" s="1">
        <v>2723206</v>
      </c>
      <c r="B1196" s="1">
        <v>2723588</v>
      </c>
      <c r="C1196">
        <f t="shared" si="18"/>
        <v>383</v>
      </c>
      <c r="D1196" s="6">
        <v>4.136704917646048</v>
      </c>
      <c r="E1196" s="6">
        <v>5.4219927672395754</v>
      </c>
      <c r="F1196" s="6">
        <v>0.64904464096724523</v>
      </c>
      <c r="G1196" s="6">
        <v>0.16455516217809718</v>
      </c>
      <c r="H1196" s="6">
        <v>0.16541858162404044</v>
      </c>
      <c r="I1196" s="6">
        <v>0.17913692887581667</v>
      </c>
      <c r="J1196" s="6">
        <v>0.20449982097330266</v>
      </c>
      <c r="K1196" s="6">
        <v>0.36168541741857657</v>
      </c>
      <c r="L1196" s="6">
        <v>6.6399769038200954E-2</v>
      </c>
      <c r="M1196" s="6">
        <v>1.7674877582460606E-2</v>
      </c>
      <c r="N1196" s="6">
        <v>6.2520592057435376E-3</v>
      </c>
      <c r="O1196" s="6">
        <v>0.1438742601599553</v>
      </c>
      <c r="P1196" s="6">
        <v>-1.6781236639097141E-2</v>
      </c>
      <c r="Q1196" s="6">
        <v>-1.2181158273696507E-3</v>
      </c>
      <c r="R1196" s="6">
        <v>0.64904464096724523</v>
      </c>
      <c r="S1196" s="6">
        <v>5.4219927672395754</v>
      </c>
    </row>
    <row r="1197" spans="1:19">
      <c r="A1197" s="1">
        <v>2723988</v>
      </c>
      <c r="B1197" s="1">
        <v>2724552</v>
      </c>
      <c r="C1197">
        <f t="shared" si="18"/>
        <v>565</v>
      </c>
      <c r="D1197" s="6">
        <v>6.2415507844226124</v>
      </c>
      <c r="E1197" s="6">
        <v>11.117866784381453</v>
      </c>
      <c r="F1197" s="6">
        <v>4.0796196664649891</v>
      </c>
      <c r="G1197" s="6">
        <v>6.1053520664317826</v>
      </c>
      <c r="H1197" s="6">
        <v>1.3928936224039719</v>
      </c>
      <c r="I1197" s="6">
        <v>0.21310207287824756</v>
      </c>
      <c r="J1197" s="6">
        <v>0.38346557628451827</v>
      </c>
      <c r="K1197" s="6">
        <v>7.2152608375819076</v>
      </c>
      <c r="L1197" s="6">
        <v>6.2294454091017757</v>
      </c>
      <c r="M1197" s="6">
        <v>4.2606228429002391</v>
      </c>
      <c r="N1197" s="6">
        <v>1.9989328806212086</v>
      </c>
      <c r="O1197" s="6">
        <v>0.46671318476436352</v>
      </c>
      <c r="P1197" s="6">
        <v>0.28035439828084208</v>
      </c>
      <c r="Q1197" s="6">
        <v>2.3329038208664415E-2</v>
      </c>
      <c r="R1197" s="6">
        <v>7.2152608375819076</v>
      </c>
      <c r="S1197" s="6">
        <v>11.117866784381453</v>
      </c>
    </row>
    <row r="1198" spans="1:19">
      <c r="A1198" s="1">
        <v>2725458</v>
      </c>
      <c r="B1198" s="1">
        <v>2725983</v>
      </c>
      <c r="C1198">
        <f t="shared" si="18"/>
        <v>526</v>
      </c>
      <c r="D1198" s="6">
        <v>4.7112896950217547</v>
      </c>
      <c r="E1198" s="6">
        <v>6.4257844182541257</v>
      </c>
      <c r="F1198" s="6">
        <v>0.66666860645929238</v>
      </c>
      <c r="G1198" s="6">
        <v>0.34324328881149335</v>
      </c>
      <c r="H1198" s="6">
        <v>0.27445974815188112</v>
      </c>
      <c r="I1198" s="6">
        <v>0.1852847197502614</v>
      </c>
      <c r="J1198" s="6">
        <v>0.30952332657674964</v>
      </c>
      <c r="K1198" s="6">
        <v>0.57898186484224179</v>
      </c>
      <c r="L1198" s="6">
        <v>0.3787504690420197</v>
      </c>
      <c r="M1198" s="6">
        <v>0.33634373962538733</v>
      </c>
      <c r="N1198" s="6">
        <v>0.24264319733398049</v>
      </c>
      <c r="O1198" s="6">
        <v>0.38506431150241394</v>
      </c>
      <c r="P1198" s="6">
        <v>0.16114018425641996</v>
      </c>
      <c r="Q1198" s="6">
        <v>-2.6225165049575117E-3</v>
      </c>
      <c r="R1198" s="6">
        <v>0.66666860645929238</v>
      </c>
      <c r="S1198" s="6">
        <v>6.4257844182541257</v>
      </c>
    </row>
    <row r="1199" spans="1:19">
      <c r="A1199" s="1">
        <v>2729727</v>
      </c>
      <c r="B1199" s="1">
        <v>2730112</v>
      </c>
      <c r="C1199">
        <f t="shared" si="18"/>
        <v>386</v>
      </c>
      <c r="D1199" s="6">
        <v>5.4656802560946236</v>
      </c>
      <c r="E1199" s="6">
        <v>7.6826828257511641</v>
      </c>
      <c r="F1199" s="6">
        <v>1.8374633080766722</v>
      </c>
      <c r="G1199" s="6">
        <v>0.86893685496533679</v>
      </c>
      <c r="H1199" s="6">
        <v>0.20825012830331158</v>
      </c>
      <c r="I1199" s="6">
        <v>0.21508308530964371</v>
      </c>
      <c r="J1199" s="6">
        <v>0.14924062548527828</v>
      </c>
      <c r="K1199" s="6">
        <v>1.8755643938265023</v>
      </c>
      <c r="L1199" s="6">
        <v>0.74424618439191725</v>
      </c>
      <c r="M1199" s="6">
        <v>0.18721186805233575</v>
      </c>
      <c r="N1199" s="6">
        <v>6.8915279265246682E-2</v>
      </c>
      <c r="O1199" s="6">
        <v>0.15304965877668875</v>
      </c>
      <c r="P1199" s="6">
        <v>9.7849487924320466E-2</v>
      </c>
      <c r="Q1199" s="6">
        <v>-1.6117776826456966E-2</v>
      </c>
      <c r="R1199" s="6">
        <v>1.8755643938265023</v>
      </c>
      <c r="S1199" s="6">
        <v>7.6826828257511641</v>
      </c>
    </row>
    <row r="1200" spans="1:19">
      <c r="A1200" s="1">
        <v>2730138</v>
      </c>
      <c r="B1200" s="1">
        <v>2730359</v>
      </c>
      <c r="C1200">
        <f t="shared" si="18"/>
        <v>222</v>
      </c>
      <c r="D1200" s="6">
        <v>1.2324780793354031</v>
      </c>
      <c r="E1200" s="6">
        <v>1.8165986614984415</v>
      </c>
      <c r="F1200" s="6">
        <v>0.94766289721800057</v>
      </c>
      <c r="G1200" s="6">
        <v>0.34697459232392169</v>
      </c>
      <c r="H1200" s="6">
        <v>0.17273538412016703</v>
      </c>
      <c r="I1200" s="6">
        <v>7.4228895736393241E-2</v>
      </c>
      <c r="J1200" s="6">
        <v>5.6609084274387489E-2</v>
      </c>
      <c r="K1200" s="6">
        <v>0.77211924514439323</v>
      </c>
      <c r="L1200" s="6">
        <v>0.45316724777141371</v>
      </c>
      <c r="M1200" s="6">
        <v>0.14409969936575895</v>
      </c>
      <c r="N1200" s="6">
        <v>4.6682414262739627E-2</v>
      </c>
      <c r="O1200" s="6">
        <v>-2.3665152128569678E-3</v>
      </c>
      <c r="P1200" s="6">
        <v>-5.1339486264690704E-3</v>
      </c>
      <c r="Q1200" s="6">
        <v>-1.13518928914089E-3</v>
      </c>
      <c r="R1200" s="6">
        <v>0.94766289721800057</v>
      </c>
      <c r="S1200" s="6">
        <v>1.8165986614984415</v>
      </c>
    </row>
    <row r="1201" spans="1:19">
      <c r="A1201" s="1">
        <v>2730385</v>
      </c>
      <c r="B1201" s="1">
        <v>2730673</v>
      </c>
      <c r="C1201">
        <f t="shared" si="18"/>
        <v>289</v>
      </c>
      <c r="D1201" s="6">
        <v>1.8617742671509794</v>
      </c>
      <c r="E1201" s="6">
        <v>3.9537692102801278</v>
      </c>
      <c r="F1201" s="6">
        <v>3.1723442604036052</v>
      </c>
      <c r="G1201" s="6">
        <v>2.6530431657508697</v>
      </c>
      <c r="H1201" s="6">
        <v>0.33335791968906286</v>
      </c>
      <c r="I1201" s="6">
        <v>5.4679387730504014E-2</v>
      </c>
      <c r="J1201" s="6">
        <v>2.1071769490491221E-2</v>
      </c>
      <c r="K1201" s="6">
        <v>12.17114995351408</v>
      </c>
      <c r="L1201" s="6">
        <v>21.906223498998969</v>
      </c>
      <c r="M1201" s="6">
        <v>21.763349811929597</v>
      </c>
      <c r="N1201" s="6">
        <v>21.436154565122326</v>
      </c>
      <c r="O1201" s="6">
        <v>3.0980717927365953E-2</v>
      </c>
      <c r="P1201" s="6">
        <v>6.4329156721600805E-2</v>
      </c>
      <c r="Q1201" s="6">
        <v>3.9799969160954886E-2</v>
      </c>
      <c r="R1201" s="6">
        <v>21.906223498998969</v>
      </c>
      <c r="S1201" s="6">
        <v>21.906223498998969</v>
      </c>
    </row>
    <row r="1202" spans="1:19">
      <c r="A1202" s="1">
        <v>2731010</v>
      </c>
      <c r="B1202" s="1">
        <v>2731312</v>
      </c>
      <c r="C1202">
        <f t="shared" si="18"/>
        <v>303</v>
      </c>
      <c r="D1202" s="6">
        <v>2.0929920812283451</v>
      </c>
      <c r="E1202" s="6">
        <v>2.2001105589670953</v>
      </c>
      <c r="F1202" s="6">
        <v>0.35115491828896978</v>
      </c>
      <c r="G1202" s="6">
        <v>0.21047891060921325</v>
      </c>
      <c r="H1202" s="6">
        <v>0.12698883367602376</v>
      </c>
      <c r="I1202" s="6">
        <v>3.9043196539720881E-2</v>
      </c>
      <c r="J1202" s="6">
        <v>6.2334926168026161E-3</v>
      </c>
      <c r="K1202" s="6">
        <v>0.22098206470154774</v>
      </c>
      <c r="L1202" s="6">
        <v>8.0185338277816057E-2</v>
      </c>
      <c r="M1202" s="6">
        <v>2.1630244965316712E-2</v>
      </c>
      <c r="N1202" s="6">
        <v>2.3841011171670951E-3</v>
      </c>
      <c r="O1202" s="6">
        <v>-4.8849574047496569E-2</v>
      </c>
      <c r="P1202" s="6">
        <v>-2.3964658901931779E-2</v>
      </c>
      <c r="Q1202" s="6">
        <v>-1.0235081419592156E-2</v>
      </c>
      <c r="R1202" s="6">
        <v>0.35115491828896978</v>
      </c>
      <c r="S1202" s="6">
        <v>2.2001105589670953</v>
      </c>
    </row>
    <row r="1203" spans="1:19">
      <c r="A1203" s="1">
        <v>2731692</v>
      </c>
      <c r="B1203" s="1">
        <v>2731957</v>
      </c>
      <c r="C1203">
        <f t="shared" si="18"/>
        <v>266</v>
      </c>
      <c r="D1203" s="6">
        <v>1.7485210752351843</v>
      </c>
      <c r="E1203" s="6">
        <v>1.8878183631266638</v>
      </c>
      <c r="F1203" s="6">
        <v>0.27144815694931568</v>
      </c>
      <c r="G1203" s="6">
        <v>0.1700948304295089</v>
      </c>
      <c r="H1203" s="6">
        <v>0.1471356413152799</v>
      </c>
      <c r="I1203" s="6">
        <v>3.7403792403262082E-2</v>
      </c>
      <c r="J1203" s="6">
        <v>2.5065092889669516E-2</v>
      </c>
      <c r="K1203" s="6">
        <v>0.28689774788290906</v>
      </c>
      <c r="L1203" s="6">
        <v>0.2790733715766166</v>
      </c>
      <c r="M1203" s="6">
        <v>0.27453537859559357</v>
      </c>
      <c r="N1203" s="6">
        <v>0.23819769453551895</v>
      </c>
      <c r="O1203" s="6">
        <v>6.4493705052873773E-2</v>
      </c>
      <c r="P1203" s="6">
        <v>3.6150683009901485E-2</v>
      </c>
      <c r="Q1203" s="6">
        <v>-8.9095101464204372E-3</v>
      </c>
      <c r="R1203" s="6">
        <v>0.28689774788290906</v>
      </c>
      <c r="S1203" s="6">
        <v>1.8878183631266638</v>
      </c>
    </row>
    <row r="1204" spans="1:19">
      <c r="A1204" s="1">
        <v>2732116</v>
      </c>
      <c r="B1204" s="1">
        <v>2732376</v>
      </c>
      <c r="C1204">
        <f t="shared" si="18"/>
        <v>261</v>
      </c>
      <c r="D1204" s="6">
        <v>1.5454603859296414</v>
      </c>
      <c r="E1204" s="6">
        <v>2.165967832984665</v>
      </c>
      <c r="F1204" s="6">
        <v>0.46146188964639057</v>
      </c>
      <c r="G1204" s="6">
        <v>0.12431018194373245</v>
      </c>
      <c r="H1204" s="6">
        <v>7.662018503513518E-2</v>
      </c>
      <c r="I1204" s="6">
        <v>1.9904643932674104E-2</v>
      </c>
      <c r="J1204" s="6">
        <v>2.5934822556328618E-2</v>
      </c>
      <c r="K1204" s="6">
        <v>0.22523881341397006</v>
      </c>
      <c r="L1204" s="6">
        <v>7.7117078534791286E-2</v>
      </c>
      <c r="M1204" s="6">
        <v>2.2062576755126653E-2</v>
      </c>
      <c r="N1204" s="6">
        <v>1.1509335204163808E-2</v>
      </c>
      <c r="O1204" s="6">
        <v>-6.0821191351302872E-2</v>
      </c>
      <c r="P1204" s="6">
        <v>-9.3472123016406949E-2</v>
      </c>
      <c r="Q1204" s="6">
        <v>-6.7169339943365138E-3</v>
      </c>
      <c r="R1204" s="6">
        <v>0.46146188964639057</v>
      </c>
      <c r="S1204" s="6">
        <v>2.165967832984665</v>
      </c>
    </row>
    <row r="1205" spans="1:19">
      <c r="A1205" s="1">
        <v>2732891</v>
      </c>
      <c r="B1205" s="1">
        <v>2733466</v>
      </c>
      <c r="C1205">
        <f t="shared" si="18"/>
        <v>576</v>
      </c>
      <c r="D1205" s="6">
        <v>4.7543434752021749</v>
      </c>
      <c r="E1205" s="6">
        <v>7.5295592160421982</v>
      </c>
      <c r="F1205" s="6">
        <v>1.4628231154664892</v>
      </c>
      <c r="G1205" s="6">
        <v>0.49770099883795771</v>
      </c>
      <c r="H1205" s="6">
        <v>0.32033402417913792</v>
      </c>
      <c r="I1205" s="6">
        <v>0.17860098070523622</v>
      </c>
      <c r="J1205" s="6">
        <v>0.23710502852147441</v>
      </c>
      <c r="K1205" s="6">
        <v>1.0790337587139289</v>
      </c>
      <c r="L1205" s="6">
        <v>0.25189374660550112</v>
      </c>
      <c r="M1205" s="6">
        <v>3.6079198264920419E-2</v>
      </c>
      <c r="N1205" s="6">
        <v>6.9728808204955889E-3</v>
      </c>
      <c r="O1205" s="6">
        <v>0.23623941798953996</v>
      </c>
      <c r="P1205" s="6">
        <v>0.1320335258988159</v>
      </c>
      <c r="Q1205" s="6">
        <v>-1.1228005794114426E-2</v>
      </c>
      <c r="R1205" s="6">
        <v>1.4628231154664892</v>
      </c>
      <c r="S1205" s="6">
        <v>7.5295592160421982</v>
      </c>
    </row>
    <row r="1206" spans="1:19">
      <c r="A1206" s="1">
        <v>2734197</v>
      </c>
      <c r="B1206" s="1">
        <v>2734561</v>
      </c>
      <c r="C1206">
        <f t="shared" si="18"/>
        <v>365</v>
      </c>
      <c r="D1206" s="6">
        <v>5.0874283779537643</v>
      </c>
      <c r="E1206" s="6">
        <v>12.741942740452449</v>
      </c>
      <c r="F1206" s="6">
        <v>8.2907771203776992</v>
      </c>
      <c r="G1206" s="6">
        <v>18.268809086631052</v>
      </c>
      <c r="H1206" s="6">
        <v>5.0532721678727865</v>
      </c>
      <c r="I1206" s="6">
        <v>0.16979068430297017</v>
      </c>
      <c r="J1206" s="6">
        <v>0.23817748198570787</v>
      </c>
      <c r="K1206" s="6">
        <v>52.465872257401806</v>
      </c>
      <c r="L1206" s="6">
        <v>108.22339107042788</v>
      </c>
      <c r="M1206" s="6">
        <v>127.20904278399536</v>
      </c>
      <c r="N1206" s="6">
        <v>134.14730314558832</v>
      </c>
      <c r="O1206" s="6">
        <v>0.48263226846471574</v>
      </c>
      <c r="P1206" s="6">
        <v>0.82310258389066526</v>
      </c>
      <c r="Q1206" s="6">
        <v>0.66350150804583197</v>
      </c>
      <c r="R1206" s="6">
        <v>134.14730314558832</v>
      </c>
      <c r="S1206" s="6">
        <v>134.14730314558832</v>
      </c>
    </row>
    <row r="1207" spans="1:19">
      <c r="A1207" s="1">
        <v>2735246</v>
      </c>
      <c r="B1207" s="1">
        <v>2735707</v>
      </c>
      <c r="C1207">
        <f t="shared" si="18"/>
        <v>462</v>
      </c>
      <c r="D1207" s="6">
        <v>3.8438804492597902</v>
      </c>
      <c r="E1207" s="6">
        <v>3.0990288496853324</v>
      </c>
      <c r="F1207" s="6">
        <v>0.31238087651449997</v>
      </c>
      <c r="G1207" s="6">
        <v>0.2277440393910386</v>
      </c>
      <c r="H1207" s="6">
        <v>0.20364794682461573</v>
      </c>
      <c r="I1207" s="6">
        <v>0.18360500797337753</v>
      </c>
      <c r="J1207" s="6">
        <v>0.21365420050954897</v>
      </c>
      <c r="K1207" s="6">
        <v>0.17069183168028679</v>
      </c>
      <c r="L1207" s="6">
        <v>1.583632812379044E-2</v>
      </c>
      <c r="M1207" s="6">
        <v>8.4924146137499955E-3</v>
      </c>
      <c r="N1207" s="6">
        <v>-8.4568040461505678E-3</v>
      </c>
      <c r="O1207" s="6">
        <v>0.24054824265820285</v>
      </c>
      <c r="P1207" s="6">
        <v>0.2073551246558345</v>
      </c>
      <c r="Q1207" s="6">
        <v>-1.0849263445307865E-2</v>
      </c>
      <c r="R1207" s="6">
        <v>0.31238087651449997</v>
      </c>
      <c r="S1207" s="6">
        <v>3.8438804492597902</v>
      </c>
    </row>
    <row r="1208" spans="1:19">
      <c r="A1208" s="1">
        <v>2736282</v>
      </c>
      <c r="B1208" s="1">
        <v>2736547</v>
      </c>
      <c r="C1208">
        <f t="shared" si="18"/>
        <v>266</v>
      </c>
      <c r="D1208" s="6">
        <v>1.2453330945966046</v>
      </c>
      <c r="E1208" s="6">
        <v>1.3701403811201216</v>
      </c>
      <c r="F1208" s="6">
        <v>0.18630750405300689</v>
      </c>
      <c r="G1208" s="6">
        <v>7.5944615607906385E-2</v>
      </c>
      <c r="H1208" s="6">
        <v>9.1405855400301661E-2</v>
      </c>
      <c r="I1208" s="6">
        <v>5.495954246491197E-2</v>
      </c>
      <c r="J1208" s="6">
        <v>4.7067231468652659E-3</v>
      </c>
      <c r="K1208" s="6">
        <v>0.16716420950810379</v>
      </c>
      <c r="L1208" s="6">
        <v>0.10873598664147985</v>
      </c>
      <c r="M1208" s="6">
        <v>9.3707887546757324E-2</v>
      </c>
      <c r="N1208" s="6">
        <v>5.5274534952703985E-2</v>
      </c>
      <c r="O1208" s="6">
        <v>5.7511996505627105E-2</v>
      </c>
      <c r="P1208" s="6">
        <v>6.2529173080000389E-4</v>
      </c>
      <c r="Q1208" s="6">
        <v>-3.8324057275204645E-3</v>
      </c>
      <c r="R1208" s="6">
        <v>0.18630750405300689</v>
      </c>
      <c r="S1208" s="6">
        <v>1.3701403811201216</v>
      </c>
    </row>
    <row r="1209" spans="1:19">
      <c r="A1209" s="1">
        <v>2736581</v>
      </c>
      <c r="B1209" s="1">
        <v>2737000</v>
      </c>
      <c r="C1209">
        <f t="shared" si="18"/>
        <v>420</v>
      </c>
      <c r="D1209" s="6">
        <v>3.3031758998911371</v>
      </c>
      <c r="E1209" s="6">
        <v>7.2187270884652168</v>
      </c>
      <c r="F1209" s="6">
        <v>3.5096195823697198</v>
      </c>
      <c r="G1209" s="6">
        <v>4.47383727151934</v>
      </c>
      <c r="H1209" s="6">
        <v>1.4823715665796851</v>
      </c>
      <c r="I1209" s="6">
        <v>0.16068385231354765</v>
      </c>
      <c r="J1209" s="6">
        <v>7.8632786489946871E-2</v>
      </c>
      <c r="K1209" s="6">
        <v>9.7787141423781527</v>
      </c>
      <c r="L1209" s="6">
        <v>12.694863066121618</v>
      </c>
      <c r="M1209" s="6">
        <v>12.59002042332178</v>
      </c>
      <c r="N1209" s="6">
        <v>12.087689267000231</v>
      </c>
      <c r="O1209" s="6">
        <v>0.19261542532690823</v>
      </c>
      <c r="P1209" s="6">
        <v>9.3259244772524563E-2</v>
      </c>
      <c r="Q1209" s="6">
        <v>5.954333807940905E-2</v>
      </c>
      <c r="R1209" s="6">
        <v>12.694863066121618</v>
      </c>
      <c r="S1209" s="6">
        <v>12.694863066121618</v>
      </c>
    </row>
    <row r="1210" spans="1:19">
      <c r="A1210" s="1">
        <v>2738627</v>
      </c>
      <c r="B1210" s="1">
        <v>2738888</v>
      </c>
      <c r="C1210">
        <f t="shared" si="18"/>
        <v>262</v>
      </c>
      <c r="D1210" s="6">
        <v>1.6843716796216184</v>
      </c>
      <c r="E1210" s="6">
        <v>2.754734107198261</v>
      </c>
      <c r="F1210" s="6">
        <v>0.33286196631063653</v>
      </c>
      <c r="G1210" s="6">
        <v>0.10222696785576063</v>
      </c>
      <c r="H1210" s="6">
        <v>1.7643898607427821E-2</v>
      </c>
      <c r="I1210" s="6">
        <v>4.698988407009197E-2</v>
      </c>
      <c r="J1210" s="6">
        <v>2.2156044919496742E-2</v>
      </c>
      <c r="K1210" s="6">
        <v>0.11856477434120827</v>
      </c>
      <c r="L1210" s="6">
        <v>4.3522660347415948E-2</v>
      </c>
      <c r="M1210" s="6">
        <v>1.5042614646175626E-2</v>
      </c>
      <c r="N1210" s="6">
        <v>5.1076698578492261E-3</v>
      </c>
      <c r="O1210" s="6">
        <v>8.3534229418900929E-2</v>
      </c>
      <c r="P1210" s="6">
        <v>3.4350072762307393E-2</v>
      </c>
      <c r="Q1210" s="6">
        <v>-1.2550485353570829E-2</v>
      </c>
      <c r="R1210" s="6">
        <v>0.33286196631063653</v>
      </c>
      <c r="S1210" s="6">
        <v>2.754734107198261</v>
      </c>
    </row>
    <row r="1211" spans="1:19">
      <c r="A1211" s="1">
        <v>2739069</v>
      </c>
      <c r="B1211" s="1">
        <v>2739520</v>
      </c>
      <c r="C1211">
        <f t="shared" si="18"/>
        <v>452</v>
      </c>
      <c r="D1211" s="6">
        <v>4.9615026413936913</v>
      </c>
      <c r="E1211" s="6">
        <v>8.1945724286285362</v>
      </c>
      <c r="F1211" s="6">
        <v>0.93429801746305907</v>
      </c>
      <c r="G1211" s="6">
        <v>0.27550173497576869</v>
      </c>
      <c r="H1211" s="6">
        <v>0.18139796099396543</v>
      </c>
      <c r="I1211" s="6">
        <v>0.19681845382820984</v>
      </c>
      <c r="J1211" s="6">
        <v>0.19189549301835851</v>
      </c>
      <c r="K1211" s="6">
        <v>0.54626860807288402</v>
      </c>
      <c r="L1211" s="6">
        <v>9.5230546157165696E-2</v>
      </c>
      <c r="M1211" s="6">
        <v>1.6947306489053883E-2</v>
      </c>
      <c r="N1211" s="6">
        <v>1.0620899915755745E-2</v>
      </c>
      <c r="O1211" s="6">
        <v>1.9409737408002892E-2</v>
      </c>
      <c r="P1211" s="6">
        <v>-9.5755600727971069E-2</v>
      </c>
      <c r="Q1211" s="6">
        <v>-1.0673194481970023E-2</v>
      </c>
      <c r="R1211" s="6">
        <v>0.93429801746305907</v>
      </c>
      <c r="S1211" s="6">
        <v>8.1945724286285362</v>
      </c>
    </row>
    <row r="1212" spans="1:19">
      <c r="A1212" s="1">
        <v>2741495</v>
      </c>
      <c r="B1212" s="1">
        <v>2741898</v>
      </c>
      <c r="C1212">
        <f t="shared" si="18"/>
        <v>404</v>
      </c>
      <c r="D1212" s="6">
        <v>4.2169115855604069</v>
      </c>
      <c r="E1212" s="6">
        <v>9.331317132600752</v>
      </c>
      <c r="F1212" s="6">
        <v>3.1281886673585215</v>
      </c>
      <c r="G1212" s="6">
        <v>1.5185313393246909</v>
      </c>
      <c r="H1212" s="6">
        <v>0.36871459765552561</v>
      </c>
      <c r="I1212" s="6">
        <v>0.18087393746065583</v>
      </c>
      <c r="J1212" s="6">
        <v>-6.0613196186338758E-3</v>
      </c>
      <c r="K1212" s="6">
        <v>4.666297970775668</v>
      </c>
      <c r="L1212" s="6">
        <v>4.0924466639817867</v>
      </c>
      <c r="M1212" s="6">
        <v>3.4234413977743805</v>
      </c>
      <c r="N1212" s="6">
        <v>3.2939036910778934</v>
      </c>
      <c r="O1212" s="6">
        <v>9.9784817981137142E-2</v>
      </c>
      <c r="P1212" s="6">
        <v>-1.9175848884039892E-3</v>
      </c>
      <c r="Q1212" s="6">
        <v>1.1498179486416758E-2</v>
      </c>
      <c r="R1212" s="6">
        <v>4.666297970775668</v>
      </c>
      <c r="S1212" s="6">
        <v>9.331317132600752</v>
      </c>
    </row>
    <row r="1213" spans="1:19">
      <c r="A1213" s="1">
        <v>2744763</v>
      </c>
      <c r="B1213" s="1">
        <v>2745045</v>
      </c>
      <c r="C1213">
        <f t="shared" si="18"/>
        <v>283</v>
      </c>
      <c r="D1213" s="6">
        <v>1.5226660326558421</v>
      </c>
      <c r="E1213" s="6">
        <v>2.9755305837240358</v>
      </c>
      <c r="F1213" s="6">
        <v>0.83473168737500192</v>
      </c>
      <c r="G1213" s="6">
        <v>0.41386638215975347</v>
      </c>
      <c r="H1213" s="6">
        <v>0.11843145324082283</v>
      </c>
      <c r="I1213" s="6">
        <v>-2.433006903279622E-2</v>
      </c>
      <c r="J1213" s="6">
        <v>5.6808990254517466E-2</v>
      </c>
      <c r="K1213" s="6">
        <v>1.0898122583006011</v>
      </c>
      <c r="L1213" s="6">
        <v>0.61601929011154644</v>
      </c>
      <c r="M1213" s="6">
        <v>0.3031563895867837</v>
      </c>
      <c r="N1213" s="6">
        <v>0.15029559663932693</v>
      </c>
      <c r="O1213" s="6">
        <v>0.11057769588096156</v>
      </c>
      <c r="P1213" s="6">
        <v>3.4834669744158997E-2</v>
      </c>
      <c r="Q1213" s="6">
        <v>-5.8550640065156978E-3</v>
      </c>
      <c r="R1213" s="6">
        <v>1.0898122583006011</v>
      </c>
      <c r="S1213" s="6">
        <v>2.9755305837240358</v>
      </c>
    </row>
    <row r="1214" spans="1:19">
      <c r="A1214" s="1">
        <v>2746289</v>
      </c>
      <c r="B1214" s="1">
        <v>2746598</v>
      </c>
      <c r="C1214">
        <f t="shared" si="18"/>
        <v>310</v>
      </c>
      <c r="D1214" s="6">
        <v>1.6866108072045314</v>
      </c>
      <c r="E1214" s="6">
        <v>2.2574498957360483</v>
      </c>
      <c r="F1214" s="6">
        <v>1.2078226386973321</v>
      </c>
      <c r="G1214" s="6">
        <v>1.9449425713315946</v>
      </c>
      <c r="H1214" s="6">
        <v>0.94426989333801636</v>
      </c>
      <c r="I1214" s="6">
        <v>9.5350025012845729E-2</v>
      </c>
      <c r="J1214" s="6">
        <v>0.10444866885857729</v>
      </c>
      <c r="K1214" s="6">
        <v>1.9260479444299241</v>
      </c>
      <c r="L1214" s="6">
        <v>2.4809058581954955</v>
      </c>
      <c r="M1214" s="6">
        <v>1.6608762025394668</v>
      </c>
      <c r="N1214" s="6">
        <v>0.89441158157738998</v>
      </c>
      <c r="O1214" s="6">
        <v>0.106105082473822</v>
      </c>
      <c r="P1214" s="6">
        <v>6.8914320906908577E-2</v>
      </c>
      <c r="Q1214" s="6">
        <v>1.0961821445019868E-2</v>
      </c>
      <c r="R1214" s="6">
        <v>2.4809058581954955</v>
      </c>
      <c r="S1214" s="6">
        <v>2.4809058581954955</v>
      </c>
    </row>
    <row r="1215" spans="1:19">
      <c r="A1215" s="1">
        <v>2748686</v>
      </c>
      <c r="B1215" s="1">
        <v>2749050</v>
      </c>
      <c r="C1215">
        <f t="shared" si="18"/>
        <v>365</v>
      </c>
      <c r="D1215" s="6">
        <v>3.5563426956770168</v>
      </c>
      <c r="E1215" s="6">
        <v>9.4732158759529241</v>
      </c>
      <c r="F1215" s="6">
        <v>3.2687860432440159</v>
      </c>
      <c r="G1215" s="6">
        <v>1.140506927444652</v>
      </c>
      <c r="H1215" s="6">
        <v>0.16562651719692245</v>
      </c>
      <c r="I1215" s="6">
        <v>8.4467527938280496E-2</v>
      </c>
      <c r="J1215" s="6">
        <v>0.12698617415818791</v>
      </c>
      <c r="K1215" s="6">
        <v>5.3186964221868083</v>
      </c>
      <c r="L1215" s="6">
        <v>3.7360497562557238</v>
      </c>
      <c r="M1215" s="6">
        <v>1.7375894320036858</v>
      </c>
      <c r="N1215" s="6">
        <v>0.54984196852396794</v>
      </c>
      <c r="O1215" s="6">
        <v>-5.0315458759245812E-3</v>
      </c>
      <c r="P1215" s="6">
        <v>-4.3931407894271635E-2</v>
      </c>
      <c r="Q1215" s="6">
        <v>2.3620789222611044E-2</v>
      </c>
      <c r="R1215" s="6">
        <v>5.3186964221868083</v>
      </c>
      <c r="S1215" s="6">
        <v>9.4732158759529241</v>
      </c>
    </row>
    <row r="1216" spans="1:19">
      <c r="A1216" s="1">
        <v>2751654</v>
      </c>
      <c r="B1216" s="1">
        <v>2751931</v>
      </c>
      <c r="C1216">
        <f t="shared" si="18"/>
        <v>278</v>
      </c>
      <c r="D1216" s="6">
        <v>1.9139381110624298</v>
      </c>
      <c r="E1216" s="6">
        <v>6.1907490088769599</v>
      </c>
      <c r="F1216" s="6">
        <v>2.8631470476469389</v>
      </c>
      <c r="G1216" s="6">
        <v>0.49054911655344891</v>
      </c>
      <c r="H1216" s="6">
        <v>9.3578431670526707E-2</v>
      </c>
      <c r="I1216" s="6">
        <v>0.13289614696382257</v>
      </c>
      <c r="J1216" s="6">
        <v>0.17466477209149422</v>
      </c>
      <c r="K1216" s="6">
        <v>6.2762076866727181</v>
      </c>
      <c r="L1216" s="6">
        <v>5.662906382191955</v>
      </c>
      <c r="M1216" s="6">
        <v>2.7493363915269691</v>
      </c>
      <c r="N1216" s="6">
        <v>1.0996702360452997</v>
      </c>
      <c r="O1216" s="6">
        <v>0.14960613524253863</v>
      </c>
      <c r="P1216" s="6">
        <v>5.1923933058427463E-2</v>
      </c>
      <c r="Q1216" s="6">
        <v>1.3196352797206344E-2</v>
      </c>
      <c r="R1216" s="6">
        <v>6.2762076866727181</v>
      </c>
      <c r="S1216" s="6">
        <v>6.2762076866727181</v>
      </c>
    </row>
    <row r="1217" spans="1:19">
      <c r="A1217" s="1">
        <v>2752046</v>
      </c>
      <c r="B1217" s="1">
        <v>2752306</v>
      </c>
      <c r="C1217">
        <f t="shared" si="18"/>
        <v>261</v>
      </c>
      <c r="D1217" s="6">
        <v>0.7493267218909313</v>
      </c>
      <c r="E1217" s="6">
        <v>1.3793927435504969</v>
      </c>
      <c r="F1217" s="6">
        <v>0.41129157321132498</v>
      </c>
      <c r="G1217" s="6">
        <v>0.22098917646881489</v>
      </c>
      <c r="H1217" s="6">
        <v>0.14028757974300121</v>
      </c>
      <c r="I1217" s="6">
        <v>9.4224467203634976E-2</v>
      </c>
      <c r="J1217" s="6">
        <v>6.5416884660843666E-2</v>
      </c>
      <c r="K1217" s="6">
        <v>0.19109033454890384</v>
      </c>
      <c r="L1217" s="6">
        <v>0.1013626559720362</v>
      </c>
      <c r="M1217" s="6">
        <v>4.4364995201900494E-2</v>
      </c>
      <c r="N1217" s="6">
        <v>3.4187690323440281E-2</v>
      </c>
      <c r="O1217" s="6">
        <v>5.7029267117487015E-2</v>
      </c>
      <c r="P1217" s="6">
        <v>-1.4829828503156256E-2</v>
      </c>
      <c r="Q1217" s="6">
        <v>-5.4691543683021808E-3</v>
      </c>
      <c r="R1217" s="6">
        <v>0.41129157321132498</v>
      </c>
      <c r="S1217" s="6">
        <v>1.3793927435504969</v>
      </c>
    </row>
    <row r="1218" spans="1:19">
      <c r="A1218" s="1">
        <v>2754719</v>
      </c>
      <c r="B1218" s="1">
        <v>2755181</v>
      </c>
      <c r="C1218">
        <f t="shared" si="18"/>
        <v>463</v>
      </c>
      <c r="D1218" s="6">
        <v>2.4412552501377061</v>
      </c>
      <c r="E1218" s="6">
        <v>2.8841215095222523</v>
      </c>
      <c r="F1218" s="6">
        <v>0.21987671995263791</v>
      </c>
      <c r="G1218" s="6">
        <v>0.14616074402047574</v>
      </c>
      <c r="H1218" s="6">
        <v>0.20075560153606586</v>
      </c>
      <c r="I1218" s="6">
        <v>0.19619070910194547</v>
      </c>
      <c r="J1218" s="6">
        <v>0.20174988677055006</v>
      </c>
      <c r="K1218" s="6">
        <v>0.11716467606854764</v>
      </c>
      <c r="L1218" s="6">
        <v>2.5756351621070366E-2</v>
      </c>
      <c r="M1218" s="6">
        <v>1.9300425440383757E-2</v>
      </c>
      <c r="N1218" s="6">
        <v>2.3761153286769168E-2</v>
      </c>
      <c r="O1218" s="6">
        <v>0.26572599299664712</v>
      </c>
      <c r="P1218" s="6">
        <v>0.11532490513412386</v>
      </c>
      <c r="Q1218" s="6">
        <v>6.9246883755941652E-3</v>
      </c>
      <c r="R1218" s="6">
        <v>0.26572599299664712</v>
      </c>
      <c r="S1218" s="6">
        <v>2.8841215095222523</v>
      </c>
    </row>
    <row r="1219" spans="1:19">
      <c r="A1219" s="1">
        <v>2758037</v>
      </c>
      <c r="B1219" s="1">
        <v>2758247</v>
      </c>
      <c r="C1219">
        <f t="shared" si="18"/>
        <v>211</v>
      </c>
      <c r="D1219" s="6">
        <v>1.3224634737999534</v>
      </c>
      <c r="E1219" s="6">
        <v>0.91394552688976227</v>
      </c>
      <c r="F1219" s="6">
        <v>0.10877446982807959</v>
      </c>
      <c r="G1219" s="6">
        <v>9.9250708296568124E-2</v>
      </c>
      <c r="H1219" s="6">
        <v>0.10786646891848956</v>
      </c>
      <c r="I1219" s="6">
        <v>0.11465959902264056</v>
      </c>
      <c r="J1219" s="6">
        <v>2.1196328328579428E-2</v>
      </c>
      <c r="K1219" s="6">
        <v>-1.2848377671276223E-3</v>
      </c>
      <c r="L1219" s="6">
        <v>3.9540765456592374E-3</v>
      </c>
      <c r="M1219" s="6">
        <v>2.2746068164446543E-3</v>
      </c>
      <c r="N1219" s="6">
        <v>9.3653338786222964E-3</v>
      </c>
      <c r="O1219" s="6">
        <v>4.0579143774803372E-2</v>
      </c>
      <c r="P1219" s="6">
        <v>1.0777024308290639E-2</v>
      </c>
      <c r="Q1219" s="6">
        <v>-8.7569862286795367E-3</v>
      </c>
      <c r="R1219" s="6">
        <v>0.11465959902264056</v>
      </c>
      <c r="S1219" s="6">
        <v>1.3224634737999534</v>
      </c>
    </row>
    <row r="1220" spans="1:19">
      <c r="A1220" s="1">
        <v>2761167</v>
      </c>
      <c r="B1220" s="1">
        <v>2761425</v>
      </c>
      <c r="C1220">
        <f t="shared" ref="C1220:C1283" si="19">(B1220-A1220+1)</f>
        <v>259</v>
      </c>
      <c r="D1220" s="6">
        <v>1.4641011677422049</v>
      </c>
      <c r="E1220" s="6">
        <v>1.6251187331202499</v>
      </c>
      <c r="F1220" s="6">
        <v>0.10524264042158171</v>
      </c>
      <c r="G1220" s="6">
        <v>-1.1837420753430861E-2</v>
      </c>
      <c r="H1220" s="6">
        <v>1.8572379189470412E-2</v>
      </c>
      <c r="I1220" s="6">
        <v>-2.7055331652822256E-2</v>
      </c>
      <c r="J1220" s="6">
        <v>0.13023028862987207</v>
      </c>
      <c r="K1220" s="6">
        <v>9.4604338705358004E-2</v>
      </c>
      <c r="L1220" s="6">
        <v>1.7413083016847263E-2</v>
      </c>
      <c r="M1220" s="6">
        <v>6.51192455328891E-3</v>
      </c>
      <c r="N1220" s="6">
        <v>-8.2249899412389638E-3</v>
      </c>
      <c r="O1220" s="6">
        <v>7.4516728463249637E-2</v>
      </c>
      <c r="P1220" s="6">
        <v>-4.0295712597761546E-3</v>
      </c>
      <c r="Q1220" s="6">
        <v>-1.643304054881908E-2</v>
      </c>
      <c r="R1220" s="6">
        <v>0.13023028862987207</v>
      </c>
      <c r="S1220" s="6">
        <v>1.6251187331202499</v>
      </c>
    </row>
    <row r="1221" spans="1:19">
      <c r="A1221" s="1">
        <v>2762303</v>
      </c>
      <c r="B1221" s="1">
        <v>2762530</v>
      </c>
      <c r="C1221">
        <f t="shared" si="19"/>
        <v>228</v>
      </c>
      <c r="D1221" s="6">
        <v>1.1076377677110059</v>
      </c>
      <c r="E1221" s="6">
        <v>0.59259110227800837</v>
      </c>
      <c r="F1221" s="6">
        <v>8.7245707364649316E-3</v>
      </c>
      <c r="G1221" s="6">
        <v>6.5444137817252723E-2</v>
      </c>
      <c r="H1221" s="6">
        <v>9.2865129242500899E-3</v>
      </c>
      <c r="I1221" s="6">
        <v>-1.9845782886710572E-2</v>
      </c>
      <c r="J1221" s="6">
        <v>-1.4516303571922018E-2</v>
      </c>
      <c r="K1221" s="6">
        <v>-6.0936102589310148E-3</v>
      </c>
      <c r="L1221" s="6">
        <v>1.8992313076545003E-3</v>
      </c>
      <c r="M1221" s="6">
        <v>-5.7261494788995648E-3</v>
      </c>
      <c r="N1221" s="6">
        <v>-4.2472250688347802E-3</v>
      </c>
      <c r="O1221" s="6">
        <v>7.2841498280442618E-3</v>
      </c>
      <c r="P1221" s="6">
        <v>-1.030760943232556E-2</v>
      </c>
      <c r="Q1221" s="6">
        <v>-8.306603322984784E-3</v>
      </c>
      <c r="R1221" s="6">
        <v>6.5444137817252723E-2</v>
      </c>
      <c r="S1221" s="6">
        <v>1.1076377677110059</v>
      </c>
    </row>
    <row r="1222" spans="1:19">
      <c r="A1222" s="1">
        <v>2764519</v>
      </c>
      <c r="B1222" s="1">
        <v>2764950</v>
      </c>
      <c r="C1222">
        <f t="shared" si="19"/>
        <v>432</v>
      </c>
      <c r="D1222" s="6">
        <v>3.0753785011147192</v>
      </c>
      <c r="E1222" s="6">
        <v>3.2365912404248829</v>
      </c>
      <c r="F1222" s="6">
        <v>0.67448707156163812</v>
      </c>
      <c r="G1222" s="6">
        <v>0.27339520488128788</v>
      </c>
      <c r="H1222" s="6">
        <v>0.14267238532605264</v>
      </c>
      <c r="I1222" s="6">
        <v>0.14763015968451776</v>
      </c>
      <c r="J1222" s="6">
        <v>6.7014018239919704E-2</v>
      </c>
      <c r="K1222" s="6">
        <v>0.40308392324144304</v>
      </c>
      <c r="L1222" s="6">
        <v>0.15217440042220143</v>
      </c>
      <c r="M1222" s="6">
        <v>7.8299006206758212E-2</v>
      </c>
      <c r="N1222" s="6">
        <v>3.126995356936553E-2</v>
      </c>
      <c r="O1222" s="6">
        <v>0.26840948361235872</v>
      </c>
      <c r="P1222" s="6">
        <v>0.13959164698579762</v>
      </c>
      <c r="Q1222" s="6">
        <v>-1.50071595611313E-2</v>
      </c>
      <c r="R1222" s="6">
        <v>0.67448707156163812</v>
      </c>
      <c r="S1222" s="6">
        <v>3.2365912404248829</v>
      </c>
    </row>
    <row r="1223" spans="1:19">
      <c r="A1223" s="1">
        <v>2765726</v>
      </c>
      <c r="B1223" s="1">
        <v>2766351</v>
      </c>
      <c r="C1223">
        <f t="shared" si="19"/>
        <v>626</v>
      </c>
      <c r="D1223" s="6">
        <v>6.0989360965792487</v>
      </c>
      <c r="E1223" s="6">
        <v>14.539134870072155</v>
      </c>
      <c r="F1223" s="6">
        <v>7.4100791052844865</v>
      </c>
      <c r="G1223" s="6">
        <v>13.313151424392291</v>
      </c>
      <c r="H1223" s="6">
        <v>3.1874772583863349</v>
      </c>
      <c r="I1223" s="6">
        <v>0.27806394888885744</v>
      </c>
      <c r="J1223" s="6">
        <v>0.35327429150360712</v>
      </c>
      <c r="K1223" s="6">
        <v>29.596880720072381</v>
      </c>
      <c r="L1223" s="6">
        <v>48.112434211283812</v>
      </c>
      <c r="M1223" s="6">
        <v>47.67641844736935</v>
      </c>
      <c r="N1223" s="6">
        <v>40.465673328505019</v>
      </c>
      <c r="O1223" s="6">
        <v>0.39200516965075627</v>
      </c>
      <c r="P1223" s="6">
        <v>0.31091101096234541</v>
      </c>
      <c r="Q1223" s="6">
        <v>8.5147878978386146E-2</v>
      </c>
      <c r="R1223" s="6">
        <v>48.112434211283812</v>
      </c>
      <c r="S1223" s="6">
        <v>48.112434211283812</v>
      </c>
    </row>
    <row r="1224" spans="1:19">
      <c r="A1224" s="1">
        <v>2766898</v>
      </c>
      <c r="B1224" s="1">
        <v>2767153</v>
      </c>
      <c r="C1224">
        <f t="shared" si="19"/>
        <v>256</v>
      </c>
      <c r="D1224" s="6">
        <v>1.0933946504394225</v>
      </c>
      <c r="E1224" s="6">
        <v>1.6893229119184308</v>
      </c>
      <c r="F1224" s="6">
        <v>3.4599076714238564E-2</v>
      </c>
      <c r="G1224" s="6">
        <v>7.2729262406385775E-3</v>
      </c>
      <c r="H1224" s="6">
        <v>-0.11148926580449531</v>
      </c>
      <c r="I1224" s="6">
        <v>-7.6552472385955528E-2</v>
      </c>
      <c r="J1224" s="6">
        <v>1.6830256364619323E-2</v>
      </c>
      <c r="K1224" s="6">
        <v>0.12575172989451455</v>
      </c>
      <c r="L1224" s="6">
        <v>3.091581692737454E-2</v>
      </c>
      <c r="M1224" s="6">
        <v>-2.151552738819406E-3</v>
      </c>
      <c r="N1224" s="6">
        <v>-4.3315862983996662E-3</v>
      </c>
      <c r="O1224" s="6">
        <v>-3.756807568213727E-2</v>
      </c>
      <c r="P1224" s="6">
        <v>-1.1857681566844913E-2</v>
      </c>
      <c r="Q1224" s="6">
        <v>3.8078121455842467E-3</v>
      </c>
      <c r="R1224" s="6">
        <v>0.12575172989451455</v>
      </c>
      <c r="S1224" s="6">
        <v>1.6893229119184308</v>
      </c>
    </row>
    <row r="1225" spans="1:19">
      <c r="A1225" s="1">
        <v>2768734</v>
      </c>
      <c r="B1225" s="1">
        <v>2768970</v>
      </c>
      <c r="C1225">
        <f t="shared" si="19"/>
        <v>237</v>
      </c>
      <c r="D1225" s="6">
        <v>1.327755842610683</v>
      </c>
      <c r="E1225" s="6">
        <v>1.5002403669019932</v>
      </c>
      <c r="F1225" s="6">
        <v>0.18212088792114112</v>
      </c>
      <c r="G1225" s="6">
        <v>0.12765070419307617</v>
      </c>
      <c r="H1225" s="6">
        <v>0.13329342785123133</v>
      </c>
      <c r="I1225" s="6">
        <v>9.2104934368652414E-2</v>
      </c>
      <c r="J1225" s="6">
        <v>8.3186942469264669E-2</v>
      </c>
      <c r="K1225" s="6">
        <v>7.8836096379450105E-2</v>
      </c>
      <c r="L1225" s="6">
        <v>1.6046469295478084E-2</v>
      </c>
      <c r="M1225" s="6">
        <v>1.7597676180361274E-2</v>
      </c>
      <c r="N1225" s="6">
        <v>6.0030209275598791E-3</v>
      </c>
      <c r="O1225" s="6">
        <v>0.14331925973912923</v>
      </c>
      <c r="P1225" s="6">
        <v>0.10309030805220129</v>
      </c>
      <c r="Q1225" s="6">
        <v>5.1760844512625234E-2</v>
      </c>
      <c r="R1225" s="6">
        <v>0.18212088792114112</v>
      </c>
      <c r="S1225" s="6">
        <v>1.5002403669019932</v>
      </c>
    </row>
    <row r="1226" spans="1:19">
      <c r="A1226" s="1">
        <v>2769249</v>
      </c>
      <c r="B1226" s="1">
        <v>2769514</v>
      </c>
      <c r="C1226">
        <f t="shared" si="19"/>
        <v>266</v>
      </c>
      <c r="D1226" s="6">
        <v>1.3278746809672013</v>
      </c>
      <c r="E1226" s="6">
        <v>1.9859332534436458</v>
      </c>
      <c r="F1226" s="6">
        <v>0.12979358412986042</v>
      </c>
      <c r="G1226" s="6">
        <v>6.9888014859843417E-2</v>
      </c>
      <c r="H1226" s="6">
        <v>-0.1358295486067066</v>
      </c>
      <c r="I1226" s="6">
        <v>5.4576366644218943E-3</v>
      </c>
      <c r="J1226" s="6">
        <v>-4.1163924227447524E-2</v>
      </c>
      <c r="K1226" s="6">
        <v>0.50091822556343624</v>
      </c>
      <c r="L1226" s="6">
        <v>0.58824294836315416</v>
      </c>
      <c r="M1226" s="6">
        <v>0.61378219848685256</v>
      </c>
      <c r="N1226" s="6">
        <v>0.5347815676712715</v>
      </c>
      <c r="O1226" s="6">
        <v>-6.8947469810167972E-2</v>
      </c>
      <c r="P1226" s="6">
        <v>2.9995185617699427E-2</v>
      </c>
      <c r="Q1226" s="6">
        <v>-1.6153602494431298E-2</v>
      </c>
      <c r="R1226" s="6">
        <v>0.61378219848685256</v>
      </c>
      <c r="S1226" s="6">
        <v>1.9859332534436458</v>
      </c>
    </row>
    <row r="1227" spans="1:19">
      <c r="A1227" s="1">
        <v>2770715</v>
      </c>
      <c r="B1227" s="1">
        <v>2770964</v>
      </c>
      <c r="C1227">
        <f t="shared" si="19"/>
        <v>250</v>
      </c>
      <c r="D1227" s="6">
        <v>1.2360520839902471</v>
      </c>
      <c r="E1227" s="6">
        <v>1.0882108475060044</v>
      </c>
      <c r="F1227" s="6">
        <v>0.16538438113358411</v>
      </c>
      <c r="G1227" s="6">
        <v>0.19290902620477102</v>
      </c>
      <c r="H1227" s="6">
        <v>8.0752978930953345E-2</v>
      </c>
      <c r="I1227" s="6">
        <v>0.10617626810479575</v>
      </c>
      <c r="J1227" s="6">
        <v>0.10267527322891556</v>
      </c>
      <c r="K1227" s="6">
        <v>8.72450169488031E-2</v>
      </c>
      <c r="L1227" s="6">
        <v>4.4598220076936625E-2</v>
      </c>
      <c r="M1227" s="6">
        <v>3.4394977603938698E-2</v>
      </c>
      <c r="N1227" s="6">
        <v>2.6438529129280693E-2</v>
      </c>
      <c r="O1227" s="6">
        <v>0.10680973397998372</v>
      </c>
      <c r="P1227" s="6">
        <v>-3.4670687266542488E-2</v>
      </c>
      <c r="Q1227" s="6">
        <v>-3.7279988791917712E-3</v>
      </c>
      <c r="R1227" s="6">
        <v>0.19290902620477102</v>
      </c>
      <c r="S1227" s="6">
        <v>1.2360520839902471</v>
      </c>
    </row>
    <row r="1228" spans="1:19">
      <c r="A1228" s="1">
        <v>2771171</v>
      </c>
      <c r="B1228" s="1">
        <v>2771380</v>
      </c>
      <c r="C1228">
        <f t="shared" si="19"/>
        <v>210</v>
      </c>
      <c r="D1228" s="6">
        <v>1.1645801672056344</v>
      </c>
      <c r="E1228" s="6">
        <v>0.66118322627874249</v>
      </c>
      <c r="F1228" s="6">
        <v>6.8153249084317191E-2</v>
      </c>
      <c r="G1228" s="6">
        <v>-1.3996478321404049E-2</v>
      </c>
      <c r="H1228" s="6">
        <v>4.7280602340259659E-2</v>
      </c>
      <c r="I1228" s="6">
        <v>-1.5252450311076582E-2</v>
      </c>
      <c r="J1228" s="6">
        <v>6.3302820863778253E-2</v>
      </c>
      <c r="K1228" s="6">
        <v>2.1946887249655045E-2</v>
      </c>
      <c r="L1228" s="6">
        <v>7.915645639932356E-3</v>
      </c>
      <c r="M1228" s="6">
        <v>1.1387353127714474E-2</v>
      </c>
      <c r="N1228" s="6">
        <v>-2.5051302127460425E-3</v>
      </c>
      <c r="O1228" s="6">
        <v>2.0454146569167553E-2</v>
      </c>
      <c r="P1228" s="6">
        <v>6.9340186981830698E-2</v>
      </c>
      <c r="Q1228" s="6">
        <v>-1.5469823089203437E-2</v>
      </c>
      <c r="R1228" s="6">
        <v>6.9340186981830698E-2</v>
      </c>
      <c r="S1228" s="6">
        <v>1.1645801672056344</v>
      </c>
    </row>
    <row r="1229" spans="1:19">
      <c r="A1229" s="1">
        <v>2777297</v>
      </c>
      <c r="B1229" s="1">
        <v>2777570</v>
      </c>
      <c r="C1229">
        <f t="shared" si="19"/>
        <v>274</v>
      </c>
      <c r="D1229" s="6">
        <v>1.2945753915251008</v>
      </c>
      <c r="E1229" s="6">
        <v>2.7422122954610306</v>
      </c>
      <c r="F1229" s="6">
        <v>0.76049102855884376</v>
      </c>
      <c r="G1229" s="6">
        <v>0.38966646058143012</v>
      </c>
      <c r="H1229" s="6">
        <v>7.7556347774424217E-2</v>
      </c>
      <c r="I1229" s="6">
        <v>-3.9086965715828481E-2</v>
      </c>
      <c r="J1229" s="6">
        <v>1.9479292643326485E-2</v>
      </c>
      <c r="K1229" s="6">
        <v>1.314872143844305</v>
      </c>
      <c r="L1229" s="6">
        <v>1.0818853712874084</v>
      </c>
      <c r="M1229" s="6">
        <v>0.77514606253195073</v>
      </c>
      <c r="N1229" s="6">
        <v>0.54827942675885377</v>
      </c>
      <c r="O1229" s="6">
        <v>5.9872619086746237E-2</v>
      </c>
      <c r="P1229" s="6">
        <v>1.3363449728537702E-2</v>
      </c>
      <c r="Q1229" s="6">
        <v>1.0138836501707243E-2</v>
      </c>
      <c r="R1229" s="6">
        <v>1.314872143844305</v>
      </c>
      <c r="S1229" s="6">
        <v>2.7422122954610306</v>
      </c>
    </row>
    <row r="1230" spans="1:19">
      <c r="A1230" s="1">
        <v>2778160</v>
      </c>
      <c r="B1230" s="1">
        <v>2778430</v>
      </c>
      <c r="C1230">
        <f t="shared" si="19"/>
        <v>271</v>
      </c>
      <c r="D1230" s="6">
        <v>1.8671359222293606</v>
      </c>
      <c r="E1230" s="6">
        <v>3.5417217851608198</v>
      </c>
      <c r="F1230" s="6">
        <v>2.0983013609557188</v>
      </c>
      <c r="G1230" s="6">
        <v>2.544814191600604</v>
      </c>
      <c r="H1230" s="6">
        <v>0.57425494179892178</v>
      </c>
      <c r="I1230" s="6">
        <v>0.12701117404780987</v>
      </c>
      <c r="J1230" s="6">
        <v>7.0053553015064662E-2</v>
      </c>
      <c r="K1230" s="6">
        <v>5.0110443580719179</v>
      </c>
      <c r="L1230" s="6">
        <v>4.8803561640473925</v>
      </c>
      <c r="M1230" s="6">
        <v>2.9818028124386231</v>
      </c>
      <c r="N1230" s="6">
        <v>1.4915521996452523</v>
      </c>
      <c r="O1230" s="6">
        <v>9.680477871636517E-2</v>
      </c>
      <c r="P1230" s="6">
        <v>-1.9276837422759763E-2</v>
      </c>
      <c r="Q1230" s="6">
        <v>-2.6921031054091583E-3</v>
      </c>
      <c r="R1230" s="6">
        <v>5.0110443580719179</v>
      </c>
      <c r="S1230" s="6">
        <v>5.0110443580719179</v>
      </c>
    </row>
    <row r="1231" spans="1:19">
      <c r="A1231" s="1">
        <v>2778445</v>
      </c>
      <c r="B1231" s="1">
        <v>2778724</v>
      </c>
      <c r="C1231">
        <f t="shared" si="19"/>
        <v>280</v>
      </c>
      <c r="D1231" s="6">
        <v>1.7317720926320377</v>
      </c>
      <c r="E1231" s="6">
        <v>2.682472691826606</v>
      </c>
      <c r="F1231" s="6">
        <v>0.6316616118624967</v>
      </c>
      <c r="G1231" s="6">
        <v>0.28777591135766217</v>
      </c>
      <c r="H1231" s="6">
        <v>3.2518107778638838E-2</v>
      </c>
      <c r="I1231" s="6">
        <v>1.5848736863518509E-2</v>
      </c>
      <c r="J1231" s="6">
        <v>-1.5490969261549803E-2</v>
      </c>
      <c r="K1231" s="6">
        <v>0.61197392700843867</v>
      </c>
      <c r="L1231" s="6">
        <v>0.24934670396716596</v>
      </c>
      <c r="M1231" s="6">
        <v>7.3431158110433201E-2</v>
      </c>
      <c r="N1231" s="6">
        <v>2.1082929778721539E-2</v>
      </c>
      <c r="O1231" s="6">
        <v>0.10980666441950848</v>
      </c>
      <c r="P1231" s="6">
        <v>6.9669717074209825E-2</v>
      </c>
      <c r="Q1231" s="6">
        <v>1.6977571299720259E-2</v>
      </c>
      <c r="R1231" s="6">
        <v>0.6316616118624967</v>
      </c>
      <c r="S1231" s="6">
        <v>2.682472691826606</v>
      </c>
    </row>
    <row r="1232" spans="1:19">
      <c r="A1232" s="1">
        <v>2779077</v>
      </c>
      <c r="B1232" s="1">
        <v>2779395</v>
      </c>
      <c r="C1232">
        <f t="shared" si="19"/>
        <v>319</v>
      </c>
      <c r="D1232" s="6">
        <v>1.8656496886428175</v>
      </c>
      <c r="E1232" s="6">
        <v>4.9346647009950226</v>
      </c>
      <c r="F1232" s="6">
        <v>2.9834292576235328</v>
      </c>
      <c r="G1232" s="6">
        <v>5.411258285234239</v>
      </c>
      <c r="H1232" s="6">
        <v>1.1706126151227487</v>
      </c>
      <c r="I1232" s="6">
        <v>1.5643128810929774E-2</v>
      </c>
      <c r="J1232" s="6">
        <v>7.7158957498484226E-2</v>
      </c>
      <c r="K1232" s="6">
        <v>16.935193287231659</v>
      </c>
      <c r="L1232" s="6">
        <v>31.14914793643802</v>
      </c>
      <c r="M1232" s="6">
        <v>34.463102188637954</v>
      </c>
      <c r="N1232" s="6">
        <v>40.896814181234468</v>
      </c>
      <c r="O1232" s="6">
        <v>0.2065603824687573</v>
      </c>
      <c r="P1232" s="6">
        <v>0.18436803333912222</v>
      </c>
      <c r="Q1232" s="6">
        <v>6.6451681035994692E-2</v>
      </c>
      <c r="R1232" s="6">
        <v>40.896814181234468</v>
      </c>
      <c r="S1232" s="6">
        <v>40.896814181234468</v>
      </c>
    </row>
    <row r="1233" spans="1:19">
      <c r="A1233" s="1">
        <v>2781577</v>
      </c>
      <c r="B1233" s="1">
        <v>2781839</v>
      </c>
      <c r="C1233">
        <f t="shared" si="19"/>
        <v>263</v>
      </c>
      <c r="D1233" s="6">
        <v>0.85161284147547223</v>
      </c>
      <c r="E1233" s="6">
        <v>1.8984749530863221</v>
      </c>
      <c r="F1233" s="6">
        <v>3.5678734920063682E-2</v>
      </c>
      <c r="G1233" s="6">
        <v>1.1526658854078775E-2</v>
      </c>
      <c r="H1233" s="6">
        <v>-0.10623971380818986</v>
      </c>
      <c r="I1233" s="6">
        <v>-8.5293160977982341E-2</v>
      </c>
      <c r="J1233" s="6">
        <v>-1.9351022007308094E-2</v>
      </c>
      <c r="K1233" s="6">
        <v>0.21615131033507651</v>
      </c>
      <c r="L1233" s="6">
        <v>0.12757464678536193</v>
      </c>
      <c r="M1233" s="6">
        <v>8.5286777678425935E-2</v>
      </c>
      <c r="N1233" s="6">
        <v>7.7240484703911205E-2</v>
      </c>
      <c r="O1233" s="6">
        <v>-5.4378773685163084E-2</v>
      </c>
      <c r="P1233" s="6">
        <v>-4.3167150932405196E-2</v>
      </c>
      <c r="Q1233" s="6">
        <v>-2.197793260782209E-2</v>
      </c>
      <c r="R1233" s="6">
        <v>0.21615131033507651</v>
      </c>
      <c r="S1233" s="6">
        <v>1.8984749530863221</v>
      </c>
    </row>
    <row r="1234" spans="1:19">
      <c r="A1234" s="1">
        <v>2788425</v>
      </c>
      <c r="B1234" s="1">
        <v>2788684</v>
      </c>
      <c r="C1234">
        <f t="shared" si="19"/>
        <v>260</v>
      </c>
      <c r="D1234" s="6">
        <v>1.7722287901496907</v>
      </c>
      <c r="E1234" s="6">
        <v>1.0071292329783266</v>
      </c>
      <c r="F1234" s="6">
        <v>0.1911709462977873</v>
      </c>
      <c r="G1234" s="6">
        <v>0.15058407160786336</v>
      </c>
      <c r="H1234" s="6">
        <v>0.11809618008024547</v>
      </c>
      <c r="I1234" s="6">
        <v>0.13071923041877387</v>
      </c>
      <c r="J1234" s="6">
        <v>0.281175509202643</v>
      </c>
      <c r="K1234" s="6">
        <v>8.4504837549398248E-2</v>
      </c>
      <c r="L1234" s="6">
        <v>3.3499596194632317E-2</v>
      </c>
      <c r="M1234" s="6">
        <v>3.5288837266636217E-2</v>
      </c>
      <c r="N1234" s="6">
        <v>2.1373528998966364E-2</v>
      </c>
      <c r="O1234" s="6">
        <v>0.10682230285523353</v>
      </c>
      <c r="P1234" s="6">
        <v>-1.6470725274260023E-2</v>
      </c>
      <c r="Q1234" s="6">
        <v>-1.0776574352080421E-2</v>
      </c>
      <c r="R1234" s="6">
        <v>0.281175509202643</v>
      </c>
      <c r="S1234" s="6">
        <v>1.7722287901496907</v>
      </c>
    </row>
    <row r="1235" spans="1:19">
      <c r="A1235" s="1">
        <v>2789490</v>
      </c>
      <c r="B1235" s="1">
        <v>2789793</v>
      </c>
      <c r="C1235">
        <f t="shared" si="19"/>
        <v>304</v>
      </c>
      <c r="D1235" s="6">
        <v>1.8030903841082364</v>
      </c>
      <c r="E1235" s="6">
        <v>1.0170538159093958</v>
      </c>
      <c r="F1235" s="6">
        <v>0.13280412589199564</v>
      </c>
      <c r="G1235" s="6">
        <v>0.10158353195762404</v>
      </c>
      <c r="H1235" s="6">
        <v>6.2420557261411158E-2</v>
      </c>
      <c r="I1235" s="6">
        <v>0.17530327141833324</v>
      </c>
      <c r="J1235" s="6">
        <v>0.14256743966048979</v>
      </c>
      <c r="K1235" s="6">
        <v>0.13684392281896951</v>
      </c>
      <c r="L1235" s="6">
        <v>1.030108701389526E-2</v>
      </c>
      <c r="M1235" s="6">
        <v>7.8258571520702959E-3</v>
      </c>
      <c r="N1235" s="6">
        <v>4.3341955492536312E-3</v>
      </c>
      <c r="O1235" s="6">
        <v>0.1333610443974671</v>
      </c>
      <c r="P1235" s="6">
        <v>0.1177275193838499</v>
      </c>
      <c r="Q1235" s="6">
        <v>-5.812071049134386E-3</v>
      </c>
      <c r="R1235" s="6">
        <v>0.17530327141833324</v>
      </c>
      <c r="S1235" s="6">
        <v>1.8030903841082364</v>
      </c>
    </row>
    <row r="1236" spans="1:19">
      <c r="A1236" s="1">
        <v>2790902</v>
      </c>
      <c r="B1236" s="1">
        <v>2791153</v>
      </c>
      <c r="C1236">
        <f t="shared" si="19"/>
        <v>252</v>
      </c>
      <c r="D1236" s="6">
        <v>0.918928734575162</v>
      </c>
      <c r="E1236" s="6">
        <v>1.8935065917549412</v>
      </c>
      <c r="F1236" s="6">
        <v>0.14502513934681788</v>
      </c>
      <c r="G1236" s="6">
        <v>-2.7078457952491419E-2</v>
      </c>
      <c r="H1236" s="6">
        <v>2.3682747032695073E-2</v>
      </c>
      <c r="I1236" s="6">
        <v>5.7244462614169656E-2</v>
      </c>
      <c r="J1236" s="6">
        <v>-3.7295829252839696E-3</v>
      </c>
      <c r="K1236" s="6">
        <v>0.10915987186267878</v>
      </c>
      <c r="L1236" s="6">
        <v>4.0221431976363034E-2</v>
      </c>
      <c r="M1236" s="6">
        <v>1.3327137710351121E-2</v>
      </c>
      <c r="N1236" s="6">
        <v>1.9005412709628751E-2</v>
      </c>
      <c r="O1236" s="6">
        <v>-1.9157181376660559E-2</v>
      </c>
      <c r="P1236" s="6">
        <v>-5.9857185349026065E-2</v>
      </c>
      <c r="Q1236" s="6">
        <v>-1.1888207816563865E-2</v>
      </c>
      <c r="R1236" s="6">
        <v>0.14502513934681788</v>
      </c>
      <c r="S1236" s="6">
        <v>1.8935065917549412</v>
      </c>
    </row>
    <row r="1237" spans="1:19">
      <c r="A1237" s="1">
        <v>2791369</v>
      </c>
      <c r="B1237" s="1">
        <v>2791643</v>
      </c>
      <c r="C1237">
        <f t="shared" si="19"/>
        <v>275</v>
      </c>
      <c r="D1237" s="6">
        <v>1.6075081100759554</v>
      </c>
      <c r="E1237" s="6">
        <v>3.8507716936456902</v>
      </c>
      <c r="F1237" s="6">
        <v>2.0229473505773239</v>
      </c>
      <c r="G1237" s="6">
        <v>1.776367885858976</v>
      </c>
      <c r="H1237" s="6">
        <v>0.26926293660185419</v>
      </c>
      <c r="I1237" s="6">
        <v>4.3476167574771241E-2</v>
      </c>
      <c r="J1237" s="6">
        <v>2.900361991140793E-2</v>
      </c>
      <c r="K1237" s="6">
        <v>7.1513989790885706</v>
      </c>
      <c r="L1237" s="6">
        <v>9.6088783466272929</v>
      </c>
      <c r="M1237" s="6">
        <v>8.7098606726339405</v>
      </c>
      <c r="N1237" s="6">
        <v>7.1951670599241986</v>
      </c>
      <c r="O1237" s="6">
        <v>-5.5533160504762757E-2</v>
      </c>
      <c r="P1237" s="6">
        <v>-5.9358106639492703E-3</v>
      </c>
      <c r="Q1237" s="6">
        <v>8.8634254753238127E-3</v>
      </c>
      <c r="R1237" s="6">
        <v>9.6088783466272929</v>
      </c>
      <c r="S1237" s="6">
        <v>9.6088783466272929</v>
      </c>
    </row>
    <row r="1238" spans="1:19">
      <c r="A1238" s="1">
        <v>2791738</v>
      </c>
      <c r="B1238" s="1">
        <v>2792255</v>
      </c>
      <c r="C1238">
        <f t="shared" si="19"/>
        <v>518</v>
      </c>
      <c r="D1238" s="6">
        <v>3.8111030756188766</v>
      </c>
      <c r="E1238" s="6">
        <v>4.5199330985903661</v>
      </c>
      <c r="F1238" s="6">
        <v>0.54107795343826204</v>
      </c>
      <c r="G1238" s="6">
        <v>0.21531021360860259</v>
      </c>
      <c r="H1238" s="6">
        <v>5.4352351795331266E-2</v>
      </c>
      <c r="I1238" s="6">
        <v>0.2258177925522451</v>
      </c>
      <c r="J1238" s="6">
        <v>8.8229969383618378E-2</v>
      </c>
      <c r="K1238" s="6">
        <v>0.36868028453889135</v>
      </c>
      <c r="L1238" s="6">
        <v>0.25375173267165374</v>
      </c>
      <c r="M1238" s="6">
        <v>0.27465319302378677</v>
      </c>
      <c r="N1238" s="6">
        <v>0.57310328366905194</v>
      </c>
      <c r="O1238" s="6">
        <v>6.4714840450434963E-2</v>
      </c>
      <c r="P1238" s="6">
        <v>5.0855918422515356E-2</v>
      </c>
      <c r="Q1238" s="6">
        <v>-1.0042656258185269E-2</v>
      </c>
      <c r="R1238" s="6">
        <v>0.57310328366905194</v>
      </c>
      <c r="S1238" s="6">
        <v>4.5199330985903661</v>
      </c>
    </row>
    <row r="1239" spans="1:19">
      <c r="A1239" s="1">
        <v>2792803</v>
      </c>
      <c r="B1239" s="1">
        <v>2793020</v>
      </c>
      <c r="C1239">
        <f t="shared" si="19"/>
        <v>218</v>
      </c>
      <c r="D1239" s="6">
        <v>0.79167842040156056</v>
      </c>
      <c r="E1239" s="6">
        <v>1.3077172069329783</v>
      </c>
      <c r="F1239" s="6">
        <v>0.10090239299228143</v>
      </c>
      <c r="G1239" s="6">
        <v>7.494198713805178E-2</v>
      </c>
      <c r="H1239" s="6">
        <v>1.6453836683583301E-2</v>
      </c>
      <c r="I1239" s="6">
        <v>-1.4949933027001316E-2</v>
      </c>
      <c r="J1239" s="6">
        <v>3.0683592166379281E-2</v>
      </c>
      <c r="K1239" s="6">
        <v>2.7241321975664562E-2</v>
      </c>
      <c r="L1239" s="6">
        <v>2.3144503139549619E-3</v>
      </c>
      <c r="M1239" s="6">
        <v>-4.6134100039946875E-3</v>
      </c>
      <c r="N1239" s="6">
        <v>5.9132443820726164E-3</v>
      </c>
      <c r="O1239" s="6">
        <v>4.6723832711192959E-2</v>
      </c>
      <c r="P1239" s="6">
        <v>-1.6047831062052431E-2</v>
      </c>
      <c r="Q1239" s="6">
        <v>-8.3485693021478138E-3</v>
      </c>
      <c r="R1239" s="6">
        <v>0.10090239299228143</v>
      </c>
      <c r="S1239" s="6">
        <v>1.3077172069329783</v>
      </c>
    </row>
    <row r="1240" spans="1:19">
      <c r="A1240" s="1">
        <v>2797676</v>
      </c>
      <c r="B1240" s="1">
        <v>2797968</v>
      </c>
      <c r="C1240">
        <f t="shared" si="19"/>
        <v>293</v>
      </c>
      <c r="D1240" s="6">
        <v>1.9233380678888587</v>
      </c>
      <c r="E1240" s="6">
        <v>2.7217910595990933</v>
      </c>
      <c r="F1240" s="6">
        <v>0.53415457862210758</v>
      </c>
      <c r="G1240" s="6">
        <v>0.21866898651061784</v>
      </c>
      <c r="H1240" s="6">
        <v>0.10651130527974639</v>
      </c>
      <c r="I1240" s="6">
        <v>6.1764030626988653E-2</v>
      </c>
      <c r="J1240" s="6">
        <v>3.1081238911179976E-2</v>
      </c>
      <c r="K1240" s="6">
        <v>0.41141992059860355</v>
      </c>
      <c r="L1240" s="6">
        <v>0.23232941869506316</v>
      </c>
      <c r="M1240" s="6">
        <v>0.17362168167567116</v>
      </c>
      <c r="N1240" s="6">
        <v>0.14269551934586305</v>
      </c>
      <c r="O1240" s="6">
        <v>0.25483295745505452</v>
      </c>
      <c r="P1240" s="6">
        <v>9.5482749232326192E-2</v>
      </c>
      <c r="Q1240" s="6">
        <v>5.9522712282559648E-3</v>
      </c>
      <c r="R1240" s="6">
        <v>0.53415457862210758</v>
      </c>
      <c r="S1240" s="6">
        <v>2.7217910595990933</v>
      </c>
    </row>
    <row r="1241" spans="1:19">
      <c r="A1241" s="1">
        <v>2799946</v>
      </c>
      <c r="B1241" s="1">
        <v>2800228</v>
      </c>
      <c r="C1241">
        <f t="shared" si="19"/>
        <v>283</v>
      </c>
      <c r="D1241" s="6">
        <v>1.7203385622773313</v>
      </c>
      <c r="E1241" s="6">
        <v>4.5263639561315339</v>
      </c>
      <c r="F1241" s="6">
        <v>2.2796261205466277</v>
      </c>
      <c r="G1241" s="6">
        <v>1.3224194078262337</v>
      </c>
      <c r="H1241" s="6">
        <v>0.13328991010212277</v>
      </c>
      <c r="I1241" s="6">
        <v>-1.0196499617118548E-2</v>
      </c>
      <c r="J1241" s="6">
        <v>-9.6490682991664856E-2</v>
      </c>
      <c r="K1241" s="6">
        <v>5.9278784152303219</v>
      </c>
      <c r="L1241" s="6">
        <v>7.4585556587939674</v>
      </c>
      <c r="M1241" s="6">
        <v>7.0652761672427884</v>
      </c>
      <c r="N1241" s="6">
        <v>6.856157653186667</v>
      </c>
      <c r="O1241" s="6">
        <v>-4.2926807229128894E-2</v>
      </c>
      <c r="P1241" s="6">
        <v>2.9559593989270994E-2</v>
      </c>
      <c r="Q1241" s="6">
        <v>6.4999044719329241E-3</v>
      </c>
      <c r="R1241" s="6">
        <v>7.4585556587939674</v>
      </c>
      <c r="S1241" s="6">
        <v>7.4585556587939674</v>
      </c>
    </row>
    <row r="1242" spans="1:19">
      <c r="A1242" s="1">
        <v>2802111</v>
      </c>
      <c r="B1242" s="1">
        <v>2802480</v>
      </c>
      <c r="C1242">
        <f t="shared" si="19"/>
        <v>370</v>
      </c>
      <c r="D1242" s="6">
        <v>1.1788244368513778</v>
      </c>
      <c r="E1242" s="6">
        <v>2.6695953467762261</v>
      </c>
      <c r="F1242" s="6">
        <v>2.9767667375717179</v>
      </c>
      <c r="G1242" s="6">
        <v>9.6542088606312326</v>
      </c>
      <c r="H1242" s="6">
        <v>13.807931842439475</v>
      </c>
      <c r="I1242" s="6">
        <v>0.91683297362589211</v>
      </c>
      <c r="J1242" s="6">
        <v>4.3883616947289372E-2</v>
      </c>
      <c r="K1242" s="6">
        <v>13.350354114814612</v>
      </c>
      <c r="L1242" s="6">
        <v>23.235095693402858</v>
      </c>
      <c r="M1242" s="6">
        <v>23.88779046044408</v>
      </c>
      <c r="N1242" s="6">
        <v>20.900665224039091</v>
      </c>
      <c r="O1242" s="6">
        <v>2.8448752658011234</v>
      </c>
      <c r="P1242" s="6">
        <v>6.5220848065778121</v>
      </c>
      <c r="Q1242" s="6">
        <v>4.4875473727762323</v>
      </c>
      <c r="R1242" s="6">
        <v>23.88779046044408</v>
      </c>
      <c r="S1242" s="6">
        <v>23.88779046044408</v>
      </c>
    </row>
    <row r="1243" spans="1:19">
      <c r="A1243" s="1">
        <v>2803447</v>
      </c>
      <c r="B1243" s="1">
        <v>2803705</v>
      </c>
      <c r="C1243">
        <f t="shared" si="19"/>
        <v>259</v>
      </c>
      <c r="D1243" s="6">
        <v>1.9068766736327885</v>
      </c>
      <c r="E1243" s="6">
        <v>2.1533841101395161</v>
      </c>
      <c r="F1243" s="6">
        <v>6.8204742704493615E-2</v>
      </c>
      <c r="G1243" s="6">
        <v>7.6602362862044748E-2</v>
      </c>
      <c r="H1243" s="6">
        <v>6.4157087004211244E-2</v>
      </c>
      <c r="I1243" s="6">
        <v>4.2893582458399748E-2</v>
      </c>
      <c r="J1243" s="6">
        <v>-3.9048296863413101E-2</v>
      </c>
      <c r="K1243" s="6">
        <v>6.0595976440002641E-2</v>
      </c>
      <c r="L1243" s="6">
        <v>1.4654796789029721E-2</v>
      </c>
      <c r="M1243" s="6">
        <v>3.3001311307505506E-3</v>
      </c>
      <c r="N1243" s="6">
        <v>-2.4062846207318807E-3</v>
      </c>
      <c r="O1243" s="6">
        <v>-2.258106643181873E-2</v>
      </c>
      <c r="P1243" s="6">
        <v>-2.6396449812176731E-2</v>
      </c>
      <c r="Q1243" s="6">
        <v>-5.5182876368721767E-3</v>
      </c>
      <c r="R1243" s="6">
        <v>7.6602362862044748E-2</v>
      </c>
      <c r="S1243" s="6">
        <v>2.1533841101395161</v>
      </c>
    </row>
    <row r="1244" spans="1:19">
      <c r="A1244" s="1">
        <v>2803865</v>
      </c>
      <c r="B1244" s="1">
        <v>2804071</v>
      </c>
      <c r="C1244">
        <f t="shared" si="19"/>
        <v>207</v>
      </c>
      <c r="D1244" s="6">
        <v>0.87171885880078448</v>
      </c>
      <c r="E1244" s="6">
        <v>1.2935882875430882</v>
      </c>
      <c r="F1244" s="6">
        <v>0.190068191096392</v>
      </c>
      <c r="G1244" s="6">
        <v>4.8999798155398538E-2</v>
      </c>
      <c r="H1244" s="6">
        <v>8.1237860160130293E-2</v>
      </c>
      <c r="I1244" s="6">
        <v>-1.6115711574525515E-2</v>
      </c>
      <c r="J1244" s="6">
        <v>6.3480010863846803E-2</v>
      </c>
      <c r="K1244" s="6">
        <v>0.10515766841315735</v>
      </c>
      <c r="L1244" s="6">
        <v>2.9259251631951602E-2</v>
      </c>
      <c r="M1244" s="6">
        <v>1.5844580772648657E-2</v>
      </c>
      <c r="N1244" s="6">
        <v>2.2143480136926255E-2</v>
      </c>
      <c r="O1244" s="6">
        <v>-5.0030670504173536E-2</v>
      </c>
      <c r="P1244" s="6">
        <v>-1.6092622207928259E-2</v>
      </c>
      <c r="Q1244" s="6">
        <v>-7.3351915957438948E-3</v>
      </c>
      <c r="R1244" s="6">
        <v>0.190068191096392</v>
      </c>
      <c r="S1244" s="6">
        <v>1.2935882875430882</v>
      </c>
    </row>
    <row r="1245" spans="1:19">
      <c r="A1245" s="1">
        <v>2809988</v>
      </c>
      <c r="B1245" s="1">
        <v>2810234</v>
      </c>
      <c r="C1245">
        <f t="shared" si="19"/>
        <v>247</v>
      </c>
      <c r="D1245" s="6">
        <v>1.0505695077513486</v>
      </c>
      <c r="E1245" s="6">
        <v>1.7771737705008044</v>
      </c>
      <c r="F1245" s="6">
        <v>0.17376248824480373</v>
      </c>
      <c r="G1245" s="6">
        <v>3.6812778235736365E-2</v>
      </c>
      <c r="H1245" s="6">
        <v>3.207502575299731E-2</v>
      </c>
      <c r="I1245" s="6">
        <v>2.3909496597129098E-2</v>
      </c>
      <c r="J1245" s="6">
        <v>-8.7196863456612816E-3</v>
      </c>
      <c r="K1245" s="6">
        <v>0.25035711216561707</v>
      </c>
      <c r="L1245" s="6">
        <v>9.2364558733566748E-2</v>
      </c>
      <c r="M1245" s="6">
        <v>3.277654140204015E-2</v>
      </c>
      <c r="N1245" s="6">
        <v>5.0476972313564773E-2</v>
      </c>
      <c r="O1245" s="6">
        <v>-1.1318421379334198E-2</v>
      </c>
      <c r="P1245" s="6">
        <v>-2.4086334923338143E-2</v>
      </c>
      <c r="Q1245" s="6">
        <v>-1.2389777947265172E-2</v>
      </c>
      <c r="R1245" s="6">
        <v>0.25035711216561707</v>
      </c>
      <c r="S1245" s="6">
        <v>1.7771737705008044</v>
      </c>
    </row>
    <row r="1246" spans="1:19">
      <c r="A1246" s="1">
        <v>2813894</v>
      </c>
      <c r="B1246" s="1">
        <v>2814157</v>
      </c>
      <c r="C1246">
        <f t="shared" si="19"/>
        <v>264</v>
      </c>
      <c r="D1246" s="6">
        <v>0.91245270138904311</v>
      </c>
      <c r="E1246" s="6">
        <v>2.0600952464821289</v>
      </c>
      <c r="F1246" s="6">
        <v>0.76542694330609495</v>
      </c>
      <c r="G1246" s="6">
        <v>0.40091956317733579</v>
      </c>
      <c r="H1246" s="6">
        <v>8.7030491558088952E-2</v>
      </c>
      <c r="I1246" s="6">
        <v>0.14621803093342201</v>
      </c>
      <c r="J1246" s="6">
        <v>-2.1588699708480708E-2</v>
      </c>
      <c r="K1246" s="6">
        <v>0.5161732926092093</v>
      </c>
      <c r="L1246" s="6">
        <v>0.25386509788410744</v>
      </c>
      <c r="M1246" s="6">
        <v>9.6566891410253514E-2</v>
      </c>
      <c r="N1246" s="6">
        <v>2.4260535442824707E-2</v>
      </c>
      <c r="O1246" s="6">
        <v>5.4101073685948797E-2</v>
      </c>
      <c r="P1246" s="6">
        <v>2.8710401322670942E-2</v>
      </c>
      <c r="Q1246" s="6">
        <v>-1.3358194972335098E-3</v>
      </c>
      <c r="R1246" s="6">
        <v>0.76542694330609495</v>
      </c>
      <c r="S1246" s="6">
        <v>2.0600952464821289</v>
      </c>
    </row>
    <row r="1247" spans="1:19">
      <c r="A1247" s="1">
        <v>2821827</v>
      </c>
      <c r="B1247" s="1">
        <v>2822093</v>
      </c>
      <c r="C1247">
        <f t="shared" si="19"/>
        <v>267</v>
      </c>
      <c r="D1247" s="6">
        <v>1.7068194936936085</v>
      </c>
      <c r="E1247" s="6">
        <v>1.0417828767763349</v>
      </c>
      <c r="F1247" s="6">
        <v>7.6029547660516617E-3</v>
      </c>
      <c r="G1247" s="6">
        <v>1.1563744149805877E-2</v>
      </c>
      <c r="H1247" s="6">
        <v>5.966674946691175E-2</v>
      </c>
      <c r="I1247" s="6">
        <v>-1.5069552416602128E-2</v>
      </c>
      <c r="J1247" s="6">
        <v>8.9165406427505145E-2</v>
      </c>
      <c r="K1247" s="6">
        <v>2.29350597282999E-2</v>
      </c>
      <c r="L1247" s="6">
        <v>6.8820837592095258E-3</v>
      </c>
      <c r="M1247" s="6">
        <v>2.6020367573247691E-3</v>
      </c>
      <c r="N1247" s="6">
        <v>-1.4107180535956783E-3</v>
      </c>
      <c r="O1247" s="6">
        <v>5.8345480537441818E-2</v>
      </c>
      <c r="P1247" s="6">
        <v>8.7067817029012062E-2</v>
      </c>
      <c r="Q1247" s="6">
        <v>5.0125988142372749E-3</v>
      </c>
      <c r="R1247" s="6">
        <v>8.9165406427505145E-2</v>
      </c>
      <c r="S1247" s="6">
        <v>1.7068194936936085</v>
      </c>
    </row>
    <row r="1248" spans="1:19">
      <c r="A1248" s="1">
        <v>2822802</v>
      </c>
      <c r="B1248" s="1">
        <v>2823063</v>
      </c>
      <c r="C1248">
        <f t="shared" si="19"/>
        <v>262</v>
      </c>
      <c r="D1248" s="6">
        <v>1.2368858599049004</v>
      </c>
      <c r="E1248" s="6">
        <v>1.8950442010943509</v>
      </c>
      <c r="F1248" s="6">
        <v>0.44812794941087863</v>
      </c>
      <c r="G1248" s="6">
        <v>0.16263140759180211</v>
      </c>
      <c r="H1248" s="6">
        <v>5.9835886258142568E-2</v>
      </c>
      <c r="I1248" s="6">
        <v>3.9614426577035455E-2</v>
      </c>
      <c r="J1248" s="6">
        <v>-7.6864785116672052E-3</v>
      </c>
      <c r="K1248" s="6">
        <v>0.43710647656527996</v>
      </c>
      <c r="L1248" s="6">
        <v>0.17538568986457673</v>
      </c>
      <c r="M1248" s="6">
        <v>4.8002289395127504E-2</v>
      </c>
      <c r="N1248" s="6">
        <v>1.7031764868566043E-2</v>
      </c>
      <c r="O1248" s="6">
        <v>9.2213533725725716E-3</v>
      </c>
      <c r="P1248" s="6">
        <v>-1.467308688938046E-2</v>
      </c>
      <c r="Q1248" s="6">
        <v>3.4945916005981875E-3</v>
      </c>
      <c r="R1248" s="6">
        <v>0.44812794941087863</v>
      </c>
      <c r="S1248" s="6">
        <v>1.8950442010943509</v>
      </c>
    </row>
    <row r="1249" spans="1:19">
      <c r="A1249" s="1">
        <v>2823326</v>
      </c>
      <c r="B1249" s="1">
        <v>2823575</v>
      </c>
      <c r="C1249">
        <f t="shared" si="19"/>
        <v>250</v>
      </c>
      <c r="D1249" s="6">
        <v>1.3569071749869783</v>
      </c>
      <c r="E1249" s="6">
        <v>0.31159402786951923</v>
      </c>
      <c r="F1249" s="6">
        <v>-1.9028689453736591E-2</v>
      </c>
      <c r="G1249" s="6">
        <v>4.7841496740675837E-2</v>
      </c>
      <c r="H1249" s="6">
        <v>3.0673381175356562E-2</v>
      </c>
      <c r="I1249" s="6">
        <v>6.1826700817081193E-2</v>
      </c>
      <c r="J1249" s="6">
        <v>4.3082086174309087E-2</v>
      </c>
      <c r="K1249" s="6">
        <v>2.8756860792925665E-2</v>
      </c>
      <c r="L1249" s="6">
        <v>9.5811822054119242E-3</v>
      </c>
      <c r="M1249" s="6">
        <v>6.1668079240779442E-3</v>
      </c>
      <c r="N1249" s="6">
        <v>4.581863922025909E-3</v>
      </c>
      <c r="O1249" s="6">
        <v>7.9050224108516143E-2</v>
      </c>
      <c r="P1249" s="6">
        <v>6.6320983384292043E-3</v>
      </c>
      <c r="Q1249" s="6">
        <v>-5.0023937064174254E-3</v>
      </c>
      <c r="R1249" s="6">
        <v>7.9050224108516143E-2</v>
      </c>
      <c r="S1249" s="6">
        <v>1.3569071749869783</v>
      </c>
    </row>
    <row r="1250" spans="1:19">
      <c r="A1250" s="1">
        <v>2826006</v>
      </c>
      <c r="B1250" s="1">
        <v>2826259</v>
      </c>
      <c r="C1250">
        <f t="shared" si="19"/>
        <v>254</v>
      </c>
      <c r="D1250" s="6">
        <v>1.4422353367457759</v>
      </c>
      <c r="E1250" s="6">
        <v>0.76227970968897185</v>
      </c>
      <c r="F1250" s="6">
        <v>6.5456116211951354E-2</v>
      </c>
      <c r="G1250" s="6">
        <v>7.555851513633205E-2</v>
      </c>
      <c r="H1250" s="6">
        <v>7.6643619502292815E-2</v>
      </c>
      <c r="I1250" s="6">
        <v>8.9505968052039253E-2</v>
      </c>
      <c r="J1250" s="6">
        <v>6.8270191319595885E-2</v>
      </c>
      <c r="K1250" s="6">
        <v>9.8325911648631859E-2</v>
      </c>
      <c r="L1250" s="6">
        <v>3.9481379792176891E-2</v>
      </c>
      <c r="M1250" s="6">
        <v>3.1623469537944773E-2</v>
      </c>
      <c r="N1250" s="6">
        <v>3.5325033330063191E-2</v>
      </c>
      <c r="O1250" s="6">
        <v>0.1445541672758478</v>
      </c>
      <c r="P1250" s="6">
        <v>7.3913518509858445E-2</v>
      </c>
      <c r="Q1250" s="6">
        <v>-6.9216613362417592E-3</v>
      </c>
      <c r="R1250" s="6">
        <v>0.1445541672758478</v>
      </c>
      <c r="S1250" s="6">
        <v>1.4422353367457759</v>
      </c>
    </row>
    <row r="1251" spans="1:19">
      <c r="A1251" s="1">
        <v>2837812</v>
      </c>
      <c r="B1251" s="1">
        <v>2838108</v>
      </c>
      <c r="C1251">
        <f t="shared" si="19"/>
        <v>297</v>
      </c>
      <c r="D1251" s="6">
        <v>2.0571810207658126</v>
      </c>
      <c r="E1251" s="6">
        <v>6.2945899116578143</v>
      </c>
      <c r="F1251" s="6">
        <v>3.4798530083808306</v>
      </c>
      <c r="G1251" s="6">
        <v>4.9690440824835509</v>
      </c>
      <c r="H1251" s="6">
        <v>0.55743249089930824</v>
      </c>
      <c r="I1251" s="6">
        <v>-2.6900951809157747E-2</v>
      </c>
      <c r="J1251" s="6">
        <v>3.0722511495625882E-2</v>
      </c>
      <c r="K1251" s="6">
        <v>15.788367719369443</v>
      </c>
      <c r="L1251" s="6">
        <v>23.80672996099344</v>
      </c>
      <c r="M1251" s="6">
        <v>22.103929093018682</v>
      </c>
      <c r="N1251" s="6">
        <v>18.630433866442655</v>
      </c>
      <c r="O1251" s="6">
        <v>8.6121469571313058E-3</v>
      </c>
      <c r="P1251" s="6">
        <v>4.0200570135630997E-2</v>
      </c>
      <c r="Q1251" s="6">
        <v>4.5614061829344354E-2</v>
      </c>
      <c r="R1251" s="6">
        <v>23.80672996099344</v>
      </c>
      <c r="S1251" s="6">
        <v>23.80672996099344</v>
      </c>
    </row>
    <row r="1252" spans="1:19">
      <c r="A1252" s="1">
        <v>2845195</v>
      </c>
      <c r="B1252" s="1">
        <v>2845486</v>
      </c>
      <c r="C1252">
        <f t="shared" si="19"/>
        <v>292</v>
      </c>
      <c r="D1252" s="6">
        <v>2.9540152868521994</v>
      </c>
      <c r="E1252" s="6">
        <v>5.4465430752554616</v>
      </c>
      <c r="F1252" s="6">
        <v>0.7610686817736414</v>
      </c>
      <c r="G1252" s="6">
        <v>0.26432280297131727</v>
      </c>
      <c r="H1252" s="6">
        <v>6.8059416182632004E-2</v>
      </c>
      <c r="I1252" s="6">
        <v>3.8301466512328464E-2</v>
      </c>
      <c r="J1252" s="6">
        <v>0.12934311834805112</v>
      </c>
      <c r="K1252" s="6">
        <v>0.96748460421853433</v>
      </c>
      <c r="L1252" s="6">
        <v>0.30016225740891284</v>
      </c>
      <c r="M1252" s="6">
        <v>0.13673443244242428</v>
      </c>
      <c r="N1252" s="6">
        <v>0.13504494262377997</v>
      </c>
      <c r="O1252" s="6">
        <v>5.0868472172462376E-2</v>
      </c>
      <c r="P1252" s="6">
        <v>9.3427392633268491E-3</v>
      </c>
      <c r="Q1252" s="6">
        <v>-9.8491933394995873E-3</v>
      </c>
      <c r="R1252" s="6">
        <v>0.96748460421853433</v>
      </c>
      <c r="S1252" s="6">
        <v>5.4465430752554616</v>
      </c>
    </row>
    <row r="1253" spans="1:19">
      <c r="A1253" s="1">
        <v>2845909</v>
      </c>
      <c r="B1253" s="1">
        <v>2846171</v>
      </c>
      <c r="C1253">
        <f t="shared" si="19"/>
        <v>263</v>
      </c>
      <c r="D1253" s="6">
        <v>1.481492236649804</v>
      </c>
      <c r="E1253" s="6">
        <v>1.3692388774684527</v>
      </c>
      <c r="F1253" s="6">
        <v>1.8419458098573593E-2</v>
      </c>
      <c r="G1253" s="6">
        <v>1.1816750952775901E-2</v>
      </c>
      <c r="H1253" s="6">
        <v>-1.1237935987034042E-3</v>
      </c>
      <c r="I1253" s="6">
        <v>-2.4593234599674108E-2</v>
      </c>
      <c r="J1253" s="6">
        <v>2.6976123572666544E-2</v>
      </c>
      <c r="K1253" s="6">
        <v>6.1646189827385123E-2</v>
      </c>
      <c r="L1253" s="6">
        <v>2.1730953666857095E-3</v>
      </c>
      <c r="M1253" s="6">
        <v>-3.5595315173210622E-3</v>
      </c>
      <c r="N1253" s="6">
        <v>-7.8553142473828073E-3</v>
      </c>
      <c r="O1253" s="6">
        <v>7.0962047189973565E-2</v>
      </c>
      <c r="P1253" s="6">
        <v>8.8601409919233598E-2</v>
      </c>
      <c r="Q1253" s="6">
        <v>-1.2030494289303445E-2</v>
      </c>
      <c r="R1253" s="6">
        <v>8.8601409919233598E-2</v>
      </c>
      <c r="S1253" s="6">
        <v>1.481492236649804</v>
      </c>
    </row>
    <row r="1254" spans="1:19">
      <c r="A1254" s="1">
        <v>2852207</v>
      </c>
      <c r="B1254" s="1">
        <v>2852802</v>
      </c>
      <c r="C1254">
        <f t="shared" si="19"/>
        <v>596</v>
      </c>
      <c r="D1254" s="6">
        <v>3.9194725942213395</v>
      </c>
      <c r="E1254" s="6">
        <v>8.9887448226778979</v>
      </c>
      <c r="F1254" s="6">
        <v>5.2213710280369252</v>
      </c>
      <c r="G1254" s="6">
        <v>10.858720347131356</v>
      </c>
      <c r="H1254" s="6">
        <v>3.159103532405287</v>
      </c>
      <c r="I1254" s="6">
        <v>0.19180341908945775</v>
      </c>
      <c r="J1254" s="6">
        <v>0.16681574336197458</v>
      </c>
      <c r="K1254" s="6">
        <v>20.68645317151902</v>
      </c>
      <c r="L1254" s="6">
        <v>34.853951754875467</v>
      </c>
      <c r="M1254" s="6">
        <v>36.958301581898766</v>
      </c>
      <c r="N1254" s="6">
        <v>33.027846041939263</v>
      </c>
      <c r="O1254" s="6">
        <v>0.29085071742116653</v>
      </c>
      <c r="P1254" s="6">
        <v>0.13261316172479942</v>
      </c>
      <c r="Q1254" s="6">
        <v>8.4682145294719624E-2</v>
      </c>
      <c r="R1254" s="6">
        <v>36.958301581898766</v>
      </c>
      <c r="S1254" s="6">
        <v>36.958301581898766</v>
      </c>
    </row>
    <row r="1255" spans="1:19">
      <c r="A1255" s="1">
        <v>2859017</v>
      </c>
      <c r="B1255" s="1">
        <v>2859530</v>
      </c>
      <c r="C1255">
        <f t="shared" si="19"/>
        <v>514</v>
      </c>
      <c r="D1255" s="6">
        <v>3.6166085312705918</v>
      </c>
      <c r="E1255" s="6">
        <v>6.4399060538050001</v>
      </c>
      <c r="F1255" s="6">
        <v>2.5836513541190027</v>
      </c>
      <c r="G1255" s="6">
        <v>2.2702356868803459</v>
      </c>
      <c r="H1255" s="6">
        <v>0.43739275082602314</v>
      </c>
      <c r="I1255" s="6">
        <v>0.14526523256919122</v>
      </c>
      <c r="J1255" s="6">
        <v>0.13551184852160691</v>
      </c>
      <c r="K1255" s="6">
        <v>3.9510305326787507</v>
      </c>
      <c r="L1255" s="6">
        <v>3.1360986604782006</v>
      </c>
      <c r="M1255" s="6">
        <v>2.1841963695459765</v>
      </c>
      <c r="N1255" s="6">
        <v>1.2016508692296881</v>
      </c>
      <c r="O1255" s="6">
        <v>0.25103121475891421</v>
      </c>
      <c r="P1255" s="6">
        <v>1.5795464450638785</v>
      </c>
      <c r="Q1255" s="6">
        <v>3.4077643815093337</v>
      </c>
      <c r="R1255" s="6">
        <v>3.9510305326787507</v>
      </c>
      <c r="S1255" s="6">
        <v>6.4399060538050001</v>
      </c>
    </row>
    <row r="1256" spans="1:19">
      <c r="A1256" s="1">
        <v>2865109</v>
      </c>
      <c r="B1256" s="1">
        <v>2865382</v>
      </c>
      <c r="C1256">
        <f t="shared" si="19"/>
        <v>274</v>
      </c>
      <c r="D1256" s="6">
        <v>2.1599568615841043</v>
      </c>
      <c r="E1256" s="6">
        <v>3.948154880300399</v>
      </c>
      <c r="F1256" s="6">
        <v>0.61067915569626829</v>
      </c>
      <c r="G1256" s="6">
        <v>0.15782685498781207</v>
      </c>
      <c r="H1256" s="6">
        <v>3.3392295932731408E-2</v>
      </c>
      <c r="I1256" s="6">
        <v>7.439170508488413E-3</v>
      </c>
      <c r="J1256" s="6">
        <v>2.5566129074967803E-2</v>
      </c>
      <c r="K1256" s="6">
        <v>0.66930154448242263</v>
      </c>
      <c r="L1256" s="6">
        <v>0.42905405401138136</v>
      </c>
      <c r="M1256" s="6">
        <v>0.32481489627273752</v>
      </c>
      <c r="N1256" s="6">
        <v>0.24078855588324127</v>
      </c>
      <c r="O1256" s="6">
        <v>-6.7007515852714417E-2</v>
      </c>
      <c r="P1256" s="6">
        <v>-7.1736857506127683E-2</v>
      </c>
      <c r="Q1256" s="6">
        <v>-6.3115872233991399E-3</v>
      </c>
      <c r="R1256" s="6">
        <v>0.66930154448242263</v>
      </c>
      <c r="S1256" s="6">
        <v>3.948154880300399</v>
      </c>
    </row>
    <row r="1257" spans="1:19">
      <c r="A1257" s="1">
        <v>2867840</v>
      </c>
      <c r="B1257" s="1">
        <v>2868123</v>
      </c>
      <c r="C1257">
        <f t="shared" si="19"/>
        <v>284</v>
      </c>
      <c r="D1257" s="6">
        <v>1.8101414861249576</v>
      </c>
      <c r="E1257" s="6">
        <v>4.6419424642984657</v>
      </c>
      <c r="F1257" s="6">
        <v>0.8490649736872391</v>
      </c>
      <c r="G1257" s="6">
        <v>6.1411044661570324E-2</v>
      </c>
      <c r="H1257" s="6">
        <v>-0.16170349530961625</v>
      </c>
      <c r="I1257" s="6">
        <v>-0.150957676005123</v>
      </c>
      <c r="J1257" s="6">
        <v>-8.3000439005373905E-2</v>
      </c>
      <c r="K1257" s="6">
        <v>1.3976516929052203</v>
      </c>
      <c r="L1257" s="6">
        <v>0.7375855168514418</v>
      </c>
      <c r="M1257" s="6">
        <v>0.23726511362434435</v>
      </c>
      <c r="N1257" s="6">
        <v>0.1479380498618964</v>
      </c>
      <c r="O1257" s="6">
        <v>-0.1073890916482213</v>
      </c>
      <c r="P1257" s="6">
        <v>3.1285426465108346E-2</v>
      </c>
      <c r="Q1257" s="6">
        <v>-1.0990512160768705E-2</v>
      </c>
      <c r="R1257" s="6">
        <v>1.3976516929052203</v>
      </c>
      <c r="S1257" s="6">
        <v>4.6419424642984657</v>
      </c>
    </row>
    <row r="1258" spans="1:19">
      <c r="A1258" s="1">
        <v>2871101</v>
      </c>
      <c r="B1258" s="1">
        <v>2871478</v>
      </c>
      <c r="C1258">
        <f t="shared" si="19"/>
        <v>378</v>
      </c>
      <c r="D1258" s="6">
        <v>2.4517095897065326</v>
      </c>
      <c r="E1258" s="6">
        <v>6.6260652744086936</v>
      </c>
      <c r="F1258" s="6">
        <v>3.8140817661729622</v>
      </c>
      <c r="G1258" s="6">
        <v>2.6029792022370213</v>
      </c>
      <c r="H1258" s="6">
        <v>0.51318771174062328</v>
      </c>
      <c r="I1258" s="6">
        <v>4.3791169665354457E-2</v>
      </c>
      <c r="J1258" s="6">
        <v>6.7675113126618336E-2</v>
      </c>
      <c r="K1258" s="6">
        <v>9.8194653034136046</v>
      </c>
      <c r="L1258" s="6">
        <v>13.108832370109541</v>
      </c>
      <c r="M1258" s="6">
        <v>13.199581587575603</v>
      </c>
      <c r="N1258" s="6">
        <v>16.044702477306444</v>
      </c>
      <c r="O1258" s="6">
        <v>0.18276129812062947</v>
      </c>
      <c r="P1258" s="6">
        <v>0.11266326956264938</v>
      </c>
      <c r="Q1258" s="6">
        <v>1.7919286891115001E-2</v>
      </c>
      <c r="R1258" s="6">
        <v>16.044702477306444</v>
      </c>
      <c r="S1258" s="6">
        <v>16.044702477306444</v>
      </c>
    </row>
    <row r="1259" spans="1:19">
      <c r="A1259" s="1">
        <v>2879942</v>
      </c>
      <c r="B1259" s="1">
        <v>2880224</v>
      </c>
      <c r="C1259">
        <f t="shared" si="19"/>
        <v>283</v>
      </c>
      <c r="D1259" s="6">
        <v>2.4584904968521246</v>
      </c>
      <c r="E1259" s="6">
        <v>7.1039696603860847</v>
      </c>
      <c r="F1259" s="6">
        <v>2.8054977396712388</v>
      </c>
      <c r="G1259" s="6">
        <v>1.4743099273682669</v>
      </c>
      <c r="H1259" s="6">
        <v>0.1522581143875017</v>
      </c>
      <c r="I1259" s="6">
        <v>1.8362670440371542E-2</v>
      </c>
      <c r="J1259" s="6">
        <v>1.8756854779315102E-2</v>
      </c>
      <c r="K1259" s="6">
        <v>7.6010955261573345</v>
      </c>
      <c r="L1259" s="6">
        <v>7.9895456574187236</v>
      </c>
      <c r="M1259" s="6">
        <v>5.3073664906742115</v>
      </c>
      <c r="N1259" s="6">
        <v>2.9435340330368933</v>
      </c>
      <c r="O1259" s="6">
        <v>7.5543854643774111E-2</v>
      </c>
      <c r="P1259" s="6">
        <v>4.9089941387820357E-2</v>
      </c>
      <c r="Q1259" s="6">
        <v>2.0946101630670642E-2</v>
      </c>
      <c r="R1259" s="6">
        <v>7.9895456574187236</v>
      </c>
      <c r="S1259" s="6">
        <v>7.9895456574187236</v>
      </c>
    </row>
    <row r="1260" spans="1:19">
      <c r="A1260" s="1">
        <v>2881825</v>
      </c>
      <c r="B1260" s="1">
        <v>2882061</v>
      </c>
      <c r="C1260">
        <f t="shared" si="19"/>
        <v>237</v>
      </c>
      <c r="D1260" s="6">
        <v>0.77147549578328189</v>
      </c>
      <c r="E1260" s="6">
        <v>1.4582136945718343</v>
      </c>
      <c r="F1260" s="6">
        <v>0.51737823508046854</v>
      </c>
      <c r="G1260" s="6">
        <v>0.18815548092558715</v>
      </c>
      <c r="H1260" s="6">
        <v>6.3783403057400878E-2</v>
      </c>
      <c r="I1260" s="6">
        <v>-8.7744931228631029E-3</v>
      </c>
      <c r="J1260" s="6">
        <v>-2.8085640467181539E-2</v>
      </c>
      <c r="K1260" s="6">
        <v>0.37510506933476861</v>
      </c>
      <c r="L1260" s="6">
        <v>0.18339247394021982</v>
      </c>
      <c r="M1260" s="6">
        <v>7.0689876223399506E-2</v>
      </c>
      <c r="N1260" s="6">
        <v>2.6810096968423507E-2</v>
      </c>
      <c r="O1260" s="6">
        <v>-1.4664927936186012E-2</v>
      </c>
      <c r="P1260" s="6">
        <v>-7.8483713794436083E-3</v>
      </c>
      <c r="Q1260" s="6">
        <v>-1.4402263455621997E-3</v>
      </c>
      <c r="R1260" s="6">
        <v>0.51737823508046854</v>
      </c>
      <c r="S1260" s="6">
        <v>1.4582136945718343</v>
      </c>
    </row>
    <row r="1261" spans="1:19">
      <c r="A1261" s="1">
        <v>2884430</v>
      </c>
      <c r="B1261" s="1">
        <v>2884688</v>
      </c>
      <c r="C1261">
        <f t="shared" si="19"/>
        <v>259</v>
      </c>
      <c r="D1261" s="6">
        <v>0.83091684636451602</v>
      </c>
      <c r="E1261" s="6">
        <v>1.3790021577144054</v>
      </c>
      <c r="F1261" s="6">
        <v>0.21061475753700437</v>
      </c>
      <c r="G1261" s="6">
        <v>2.9123645821838517E-2</v>
      </c>
      <c r="H1261" s="6">
        <v>2.9359758076536679E-2</v>
      </c>
      <c r="I1261" s="6">
        <v>-1.2876255018804961E-2</v>
      </c>
      <c r="J1261" s="6">
        <v>-3.3358179227090057E-2</v>
      </c>
      <c r="K1261" s="6">
        <v>9.916802043513312E-2</v>
      </c>
      <c r="L1261" s="6">
        <v>6.7762098522940392E-2</v>
      </c>
      <c r="M1261" s="6">
        <v>4.6500264436905581E-2</v>
      </c>
      <c r="N1261" s="6">
        <v>2.0257716696064132E-2</v>
      </c>
      <c r="O1261" s="6">
        <v>-2.6658158291851808E-3</v>
      </c>
      <c r="P1261" s="6">
        <v>3.1645509026628771E-4</v>
      </c>
      <c r="Q1261" s="6">
        <v>-2.6460399924335097E-3</v>
      </c>
      <c r="R1261" s="6">
        <v>0.21061475753700437</v>
      </c>
      <c r="S1261" s="6">
        <v>1.3790021577144054</v>
      </c>
    </row>
    <row r="1262" spans="1:19">
      <c r="A1262" s="1">
        <v>2885705</v>
      </c>
      <c r="B1262" s="1">
        <v>2885967</v>
      </c>
      <c r="C1262">
        <f t="shared" si="19"/>
        <v>263</v>
      </c>
      <c r="D1262" s="6">
        <v>1.2427694667389864</v>
      </c>
      <c r="E1262" s="6">
        <v>2.3159245718340062</v>
      </c>
      <c r="F1262" s="6">
        <v>0.54742918561081355</v>
      </c>
      <c r="G1262" s="6">
        <v>0.18036620617868115</v>
      </c>
      <c r="H1262" s="6">
        <v>0.14110043997092703</v>
      </c>
      <c r="I1262" s="6">
        <v>5.6553526285142652E-2</v>
      </c>
      <c r="J1262" s="6">
        <v>6.8102039435851691E-2</v>
      </c>
      <c r="K1262" s="6">
        <v>0.31270386637721054</v>
      </c>
      <c r="L1262" s="6">
        <v>9.0860022752861938E-2</v>
      </c>
      <c r="M1262" s="6">
        <v>4.6369161059103804E-2</v>
      </c>
      <c r="N1262" s="6">
        <v>3.0276279147516003E-2</v>
      </c>
      <c r="O1262" s="6">
        <v>-2.016034833303304E-2</v>
      </c>
      <c r="P1262" s="6">
        <v>-2.6784278432014808E-2</v>
      </c>
      <c r="Q1262" s="6">
        <v>-1.1080584430283459E-2</v>
      </c>
      <c r="R1262" s="6">
        <v>0.54742918561081355</v>
      </c>
      <c r="S1262" s="6">
        <v>2.3159245718340062</v>
      </c>
    </row>
    <row r="1263" spans="1:19">
      <c r="A1263" s="1">
        <v>2886112</v>
      </c>
      <c r="B1263" s="1">
        <v>2886373</v>
      </c>
      <c r="C1263">
        <f t="shared" si="19"/>
        <v>262</v>
      </c>
      <c r="D1263" s="6">
        <v>1.3661270018993195</v>
      </c>
      <c r="E1263" s="6">
        <v>1.8183339917022359</v>
      </c>
      <c r="F1263" s="6">
        <v>0.70866679026384394</v>
      </c>
      <c r="G1263" s="6">
        <v>0.51234298003756429</v>
      </c>
      <c r="H1263" s="6">
        <v>0.21774302481877184</v>
      </c>
      <c r="I1263" s="6">
        <v>0.1609404278687252</v>
      </c>
      <c r="J1263" s="6">
        <v>9.0643290502388618E-2</v>
      </c>
      <c r="K1263" s="6">
        <v>0.40221491598359727</v>
      </c>
      <c r="L1263" s="6">
        <v>0.13270156075797304</v>
      </c>
      <c r="M1263" s="6">
        <v>3.23878171925297E-2</v>
      </c>
      <c r="N1263" s="6">
        <v>-1.3979952764642516E-3</v>
      </c>
      <c r="O1263" s="6">
        <v>4.3065456662763013E-2</v>
      </c>
      <c r="P1263" s="6">
        <v>3.5343742005932932E-2</v>
      </c>
      <c r="Q1263" s="6">
        <v>-5.1190811771234905E-3</v>
      </c>
      <c r="R1263" s="6">
        <v>0.70866679026384394</v>
      </c>
      <c r="S1263" s="6">
        <v>1.8183339917022359</v>
      </c>
    </row>
    <row r="1264" spans="1:19">
      <c r="A1264" s="1">
        <v>2886400</v>
      </c>
      <c r="B1264" s="1">
        <v>2887015</v>
      </c>
      <c r="C1264">
        <f t="shared" si="19"/>
        <v>616</v>
      </c>
      <c r="D1264" s="6">
        <v>5.0313254443355522</v>
      </c>
      <c r="E1264" s="6">
        <v>6.8849385595191164</v>
      </c>
      <c r="F1264" s="6">
        <v>1.5096703308127446</v>
      </c>
      <c r="G1264" s="6">
        <v>0.65817822431675888</v>
      </c>
      <c r="H1264" s="6">
        <v>0.15257085840356321</v>
      </c>
      <c r="I1264" s="6">
        <v>-7.9273520058278368E-3</v>
      </c>
      <c r="J1264" s="6">
        <v>5.1751488198159556E-4</v>
      </c>
      <c r="K1264" s="6">
        <v>1.344232385675308</v>
      </c>
      <c r="L1264" s="6">
        <v>0.62797498845437383</v>
      </c>
      <c r="M1264" s="6">
        <v>0.26726687176928166</v>
      </c>
      <c r="N1264" s="6">
        <v>0.15332561886811452</v>
      </c>
      <c r="O1264" s="6">
        <v>0.20272328864521971</v>
      </c>
      <c r="P1264" s="6">
        <v>0.11098309299162867</v>
      </c>
      <c r="Q1264" s="6">
        <v>0.10801839390903298</v>
      </c>
      <c r="R1264" s="6">
        <v>1.5096703308127446</v>
      </c>
      <c r="S1264" s="6">
        <v>6.8849385595191164</v>
      </c>
    </row>
    <row r="1265" spans="1:19">
      <c r="A1265" s="1">
        <v>2890108</v>
      </c>
      <c r="B1265" s="1">
        <v>2890417</v>
      </c>
      <c r="C1265">
        <f t="shared" si="19"/>
        <v>310</v>
      </c>
      <c r="D1265" s="6">
        <v>2.0874721553903939</v>
      </c>
      <c r="E1265" s="6">
        <v>4.5735429019031226</v>
      </c>
      <c r="F1265" s="6">
        <v>2.3488925102510234</v>
      </c>
      <c r="G1265" s="6">
        <v>3.6399824302665058</v>
      </c>
      <c r="H1265" s="6">
        <v>0.44345829280394433</v>
      </c>
      <c r="I1265" s="6">
        <v>-6.1285422520128696E-3</v>
      </c>
      <c r="J1265" s="6">
        <v>-0.1022209742077097</v>
      </c>
      <c r="K1265" s="6">
        <v>9.9238081960471227</v>
      </c>
      <c r="L1265" s="6">
        <v>14.83829652745762</v>
      </c>
      <c r="M1265" s="6">
        <v>14.538452581654022</v>
      </c>
      <c r="N1265" s="6">
        <v>14.680166682182319</v>
      </c>
      <c r="O1265" s="6">
        <v>5.8104311746315362E-2</v>
      </c>
      <c r="P1265" s="6">
        <v>3.1958858790390732E-2</v>
      </c>
      <c r="Q1265" s="6">
        <v>3.8680130649785718E-2</v>
      </c>
      <c r="R1265" s="6">
        <v>14.83829652745762</v>
      </c>
      <c r="S1265" s="6">
        <v>14.83829652745762</v>
      </c>
    </row>
    <row r="1266" spans="1:19">
      <c r="A1266" s="1">
        <v>2893032</v>
      </c>
      <c r="B1266" s="1">
        <v>2893234</v>
      </c>
      <c r="C1266">
        <f t="shared" si="19"/>
        <v>203</v>
      </c>
      <c r="D1266" s="6">
        <v>0.70109717841701535</v>
      </c>
      <c r="E1266" s="6">
        <v>1.2672232880495524</v>
      </c>
      <c r="F1266" s="6">
        <v>0.12531411610620213</v>
      </c>
      <c r="G1266" s="6">
        <v>-7.4411957293608333E-3</v>
      </c>
      <c r="H1266" s="6">
        <v>-2.6639679332908034E-2</v>
      </c>
      <c r="I1266" s="6">
        <v>-1.5630122591752282E-2</v>
      </c>
      <c r="J1266" s="6">
        <v>-2.0540542775776105E-2</v>
      </c>
      <c r="K1266" s="6">
        <v>9.9250199494785196E-2</v>
      </c>
      <c r="L1266" s="6">
        <v>2.5898459175635571E-2</v>
      </c>
      <c r="M1266" s="6">
        <v>1.2897239200940269E-2</v>
      </c>
      <c r="N1266" s="6">
        <v>4.0295036464659904E-3</v>
      </c>
      <c r="O1266" s="6">
        <v>-2.5128653363792608E-2</v>
      </c>
      <c r="P1266" s="6">
        <v>-2.7841215582430356E-3</v>
      </c>
      <c r="Q1266" s="6">
        <v>-6.9421254471838927E-3</v>
      </c>
      <c r="R1266" s="6">
        <v>0.12531411610620213</v>
      </c>
      <c r="S1266" s="6">
        <v>1.2672232880495524</v>
      </c>
    </row>
    <row r="1267" spans="1:19">
      <c r="A1267" s="1">
        <v>2895689</v>
      </c>
      <c r="B1267" s="1">
        <v>2895947</v>
      </c>
      <c r="C1267">
        <f t="shared" si="19"/>
        <v>259</v>
      </c>
      <c r="D1267" s="6">
        <v>1.0773778190977712</v>
      </c>
      <c r="E1267" s="6">
        <v>1.5578589103892102</v>
      </c>
      <c r="F1267" s="6">
        <v>0.32156422592722245</v>
      </c>
      <c r="G1267" s="6">
        <v>0.15370188741938362</v>
      </c>
      <c r="H1267" s="6">
        <v>4.4688378511550608E-2</v>
      </c>
      <c r="I1267" s="6">
        <v>-2.6398721267301362E-2</v>
      </c>
      <c r="J1267" s="6">
        <v>2.7623748005134452E-3</v>
      </c>
      <c r="K1267" s="6">
        <v>0.25157681753673855</v>
      </c>
      <c r="L1267" s="6">
        <v>6.8887274084422107E-2</v>
      </c>
      <c r="M1267" s="6">
        <v>8.1477668066149943E-3</v>
      </c>
      <c r="N1267" s="6">
        <v>4.0623348030669325E-2</v>
      </c>
      <c r="O1267" s="6">
        <v>-9.065616394938919E-2</v>
      </c>
      <c r="P1267" s="6">
        <v>-4.6511079623727192E-2</v>
      </c>
      <c r="Q1267" s="6">
        <v>-5.7250581561534876E-3</v>
      </c>
      <c r="R1267" s="6">
        <v>0.32156422592722245</v>
      </c>
      <c r="S1267" s="6">
        <v>1.5578589103892102</v>
      </c>
    </row>
    <row r="1268" spans="1:19">
      <c r="A1268" s="1">
        <v>2896122</v>
      </c>
      <c r="B1268" s="1">
        <v>2896411</v>
      </c>
      <c r="C1268">
        <f t="shared" si="19"/>
        <v>290</v>
      </c>
      <c r="D1268" s="6">
        <v>0.75986064718581181</v>
      </c>
      <c r="E1268" s="6">
        <v>1.7925043406629162</v>
      </c>
      <c r="F1268" s="6">
        <v>1.39769693696066</v>
      </c>
      <c r="G1268" s="6">
        <v>3.3357277449217118</v>
      </c>
      <c r="H1268" s="6">
        <v>0.85303043297067349</v>
      </c>
      <c r="I1268" s="6">
        <v>-1.9623098764480651E-2</v>
      </c>
      <c r="J1268" s="6">
        <v>-3.217207792455623E-2</v>
      </c>
      <c r="K1268" s="6">
        <v>8.4433181846985832</v>
      </c>
      <c r="L1268" s="6">
        <v>19.030734348773848</v>
      </c>
      <c r="M1268" s="6">
        <v>24.280334698152345</v>
      </c>
      <c r="N1268" s="6">
        <v>33.209833333990062</v>
      </c>
      <c r="O1268" s="6">
        <v>-8.1130795855098303E-2</v>
      </c>
      <c r="P1268" s="6">
        <v>-1.1549277305781647E-2</v>
      </c>
      <c r="Q1268" s="6">
        <v>3.8728247719197924E-2</v>
      </c>
      <c r="R1268" s="6">
        <v>33.209833333990062</v>
      </c>
      <c r="S1268" s="6">
        <v>33.209833333990062</v>
      </c>
    </row>
    <row r="1269" spans="1:19">
      <c r="A1269" s="1">
        <v>2896887</v>
      </c>
      <c r="B1269" s="1">
        <v>2897170</v>
      </c>
      <c r="C1269">
        <f t="shared" si="19"/>
        <v>284</v>
      </c>
      <c r="D1269" s="6">
        <v>1.2212893197112786</v>
      </c>
      <c r="E1269" s="6">
        <v>2.7334890599358674</v>
      </c>
      <c r="F1269" s="6">
        <v>0.87929477352109542</v>
      </c>
      <c r="G1269" s="6">
        <v>0.32987948500197106</v>
      </c>
      <c r="H1269" s="6">
        <v>4.7111077553610881E-2</v>
      </c>
      <c r="I1269" s="6">
        <v>4.4979136958322896E-2</v>
      </c>
      <c r="J1269" s="6">
        <v>0.10392988274162263</v>
      </c>
      <c r="K1269" s="6">
        <v>0.88074106701841393</v>
      </c>
      <c r="L1269" s="6">
        <v>0.39302949002745857</v>
      </c>
      <c r="M1269" s="6">
        <v>0.13707758461331215</v>
      </c>
      <c r="N1269" s="6">
        <v>2.7215396048543165E-2</v>
      </c>
      <c r="O1269" s="6">
        <v>7.5583133156101212E-2</v>
      </c>
      <c r="P1269" s="6">
        <v>3.953389150114045E-2</v>
      </c>
      <c r="Q1269" s="6">
        <v>4.0840614747123666E-4</v>
      </c>
      <c r="R1269" s="6">
        <v>0.88074106701841393</v>
      </c>
      <c r="S1269" s="6">
        <v>2.7334890599358674</v>
      </c>
    </row>
    <row r="1270" spans="1:19">
      <c r="A1270" s="1">
        <v>2897364</v>
      </c>
      <c r="B1270" s="1">
        <v>2897720</v>
      </c>
      <c r="C1270">
        <f t="shared" si="19"/>
        <v>357</v>
      </c>
      <c r="D1270" s="6">
        <v>1.6157567049579826</v>
      </c>
      <c r="E1270" s="6">
        <v>3.7821352608940395</v>
      </c>
      <c r="F1270" s="6">
        <v>3.9557128172153</v>
      </c>
      <c r="G1270" s="6">
        <v>9.9594810326332599</v>
      </c>
      <c r="H1270" s="6">
        <v>12.306681645034905</v>
      </c>
      <c r="I1270" s="6">
        <v>0.25018825612757789</v>
      </c>
      <c r="J1270" s="6">
        <v>8.2360187215273051E-2</v>
      </c>
      <c r="K1270" s="6">
        <v>15.00612534612408</v>
      </c>
      <c r="L1270" s="6">
        <v>27.514480356357293</v>
      </c>
      <c r="M1270" s="6">
        <v>26.189463790846858</v>
      </c>
      <c r="N1270" s="6">
        <v>21.125041120705717</v>
      </c>
      <c r="O1270" s="6">
        <v>0.52798293601144264</v>
      </c>
      <c r="P1270" s="6">
        <v>0.48495273893391305</v>
      </c>
      <c r="Q1270" s="6">
        <v>0.13345203307294506</v>
      </c>
      <c r="R1270" s="6">
        <v>27.514480356357293</v>
      </c>
      <c r="S1270" s="6">
        <v>27.514480356357293</v>
      </c>
    </row>
    <row r="1271" spans="1:19">
      <c r="A1271" s="1">
        <v>2898739</v>
      </c>
      <c r="B1271" s="1">
        <v>2898955</v>
      </c>
      <c r="C1271">
        <f t="shared" si="19"/>
        <v>217</v>
      </c>
      <c r="D1271" s="6">
        <v>1.1659971145245263</v>
      </c>
      <c r="E1271" s="6">
        <v>1.2991349404232744</v>
      </c>
      <c r="F1271" s="6">
        <v>0.19466399655822664</v>
      </c>
      <c r="G1271" s="6">
        <v>0.13017854773825421</v>
      </c>
      <c r="H1271" s="6">
        <v>0.16456301686993735</v>
      </c>
      <c r="I1271" s="6">
        <v>6.7447986753546463E-2</v>
      </c>
      <c r="J1271" s="6">
        <v>6.1164786836176432E-2</v>
      </c>
      <c r="K1271" s="6">
        <v>9.9924660021301237E-2</v>
      </c>
      <c r="L1271" s="6">
        <v>2.6477009036849641E-2</v>
      </c>
      <c r="M1271" s="6">
        <v>1.9482436239682266E-2</v>
      </c>
      <c r="N1271" s="6">
        <v>1.1728165412006353E-2</v>
      </c>
      <c r="O1271" s="6">
        <v>9.0664017164905575E-2</v>
      </c>
      <c r="P1271" s="6">
        <v>3.2402446454443568E-2</v>
      </c>
      <c r="Q1271" s="6">
        <v>-1.4903865923504775E-3</v>
      </c>
      <c r="R1271" s="6">
        <v>0.19466399655822664</v>
      </c>
      <c r="S1271" s="6">
        <v>1.2991349404232744</v>
      </c>
    </row>
    <row r="1272" spans="1:19">
      <c r="A1272" s="1">
        <v>2899004</v>
      </c>
      <c r="B1272" s="1">
        <v>2899318</v>
      </c>
      <c r="C1272">
        <f t="shared" si="19"/>
        <v>315</v>
      </c>
      <c r="D1272" s="6">
        <v>2.3664148827528839</v>
      </c>
      <c r="E1272" s="6">
        <v>2.1494219554870586</v>
      </c>
      <c r="F1272" s="6">
        <v>0.108973023669243</v>
      </c>
      <c r="G1272" s="6">
        <v>1.6408969178274502E-2</v>
      </c>
      <c r="H1272" s="6">
        <v>8.5475333167322476E-2</v>
      </c>
      <c r="I1272" s="6">
        <v>8.2948090799868757E-2</v>
      </c>
      <c r="J1272" s="6">
        <v>3.533675620178145E-2</v>
      </c>
      <c r="K1272" s="6">
        <v>0.11935715232500865</v>
      </c>
      <c r="L1272" s="6">
        <v>1.231834407428125E-2</v>
      </c>
      <c r="M1272" s="6">
        <v>-5.6362335278437037E-4</v>
      </c>
      <c r="N1272" s="6">
        <v>2.8484464325576053E-3</v>
      </c>
      <c r="O1272" s="6">
        <v>8.5041334574640137E-2</v>
      </c>
      <c r="P1272" s="6">
        <v>6.0266626973228932E-2</v>
      </c>
      <c r="Q1272" s="6">
        <v>-8.0343325580039676E-3</v>
      </c>
      <c r="R1272" s="6">
        <v>0.11935715232500865</v>
      </c>
      <c r="S1272" s="6">
        <v>2.3664148827528839</v>
      </c>
    </row>
    <row r="1273" spans="1:19">
      <c r="A1273" s="1">
        <v>2908634</v>
      </c>
      <c r="B1273" s="1">
        <v>2908994</v>
      </c>
      <c r="C1273">
        <f t="shared" si="19"/>
        <v>361</v>
      </c>
      <c r="D1273" s="6">
        <v>2.9902478627459566</v>
      </c>
      <c r="E1273" s="6">
        <v>4.8136967456640392</v>
      </c>
      <c r="F1273" s="6">
        <v>1.5868715230576615</v>
      </c>
      <c r="G1273" s="6">
        <v>0.36527038829722114</v>
      </c>
      <c r="H1273" s="6">
        <v>0.10411178204123173</v>
      </c>
      <c r="I1273" s="6">
        <v>2.8868711863823671E-2</v>
      </c>
      <c r="J1273" s="6">
        <v>-6.355881144081954E-2</v>
      </c>
      <c r="K1273" s="6">
        <v>1.8253214333096039</v>
      </c>
      <c r="L1273" s="6">
        <v>1.5666792705832231</v>
      </c>
      <c r="M1273" s="6">
        <v>0.82582441062883527</v>
      </c>
      <c r="N1273" s="6">
        <v>0.33545984155437963</v>
      </c>
      <c r="O1273" s="6">
        <v>8.0435567896687599E-2</v>
      </c>
      <c r="P1273" s="6">
        <v>-1.1537603060079449E-3</v>
      </c>
      <c r="Q1273" s="6">
        <v>-9.5943057508060883E-3</v>
      </c>
      <c r="R1273" s="6">
        <v>1.8253214333096039</v>
      </c>
      <c r="S1273" s="6">
        <v>4.8136967456640392</v>
      </c>
    </row>
    <row r="1274" spans="1:19">
      <c r="A1274" s="1">
        <v>2910186</v>
      </c>
      <c r="B1274" s="1">
        <v>2910432</v>
      </c>
      <c r="C1274">
        <f t="shared" si="19"/>
        <v>247</v>
      </c>
      <c r="D1274" s="6">
        <v>1.1466198272927481</v>
      </c>
      <c r="E1274" s="6">
        <v>1.3540544355807933</v>
      </c>
      <c r="F1274" s="6">
        <v>5.3620547778902017E-3</v>
      </c>
      <c r="G1274" s="6">
        <v>-3.2514591405604421E-2</v>
      </c>
      <c r="H1274" s="6">
        <v>-2.4782976832434855E-2</v>
      </c>
      <c r="I1274" s="6">
        <v>-5.3506584660721557E-2</v>
      </c>
      <c r="J1274" s="6">
        <v>-9.350596157845753E-2</v>
      </c>
      <c r="K1274" s="6">
        <v>4.3101812436681514E-2</v>
      </c>
      <c r="L1274" s="6">
        <v>-1.4516128953594651E-3</v>
      </c>
      <c r="M1274" s="6">
        <v>-7.0463518229956371E-3</v>
      </c>
      <c r="N1274" s="6">
        <v>-1.9560319878841881E-3</v>
      </c>
      <c r="O1274" s="6">
        <v>-4.6778432066037823E-2</v>
      </c>
      <c r="P1274" s="6">
        <v>-1.2477461951686142E-2</v>
      </c>
      <c r="Q1274" s="6">
        <v>-1.8943950578859482E-2</v>
      </c>
      <c r="R1274" s="6">
        <v>4.3101812436681514E-2</v>
      </c>
      <c r="S1274" s="6">
        <v>1.3540544355807933</v>
      </c>
    </row>
    <row r="1275" spans="1:19">
      <c r="A1275" s="1">
        <v>2913393</v>
      </c>
      <c r="B1275" s="1">
        <v>2913660</v>
      </c>
      <c r="C1275">
        <f t="shared" si="19"/>
        <v>268</v>
      </c>
      <c r="D1275" s="6">
        <v>2.0955372351448909</v>
      </c>
      <c r="E1275" s="6">
        <v>3.3662469232007091</v>
      </c>
      <c r="F1275" s="6">
        <v>0.41322457488091158</v>
      </c>
      <c r="G1275" s="6">
        <v>0.12315488366737737</v>
      </c>
      <c r="H1275" s="6">
        <v>8.3845448303332681E-2</v>
      </c>
      <c r="I1275" s="6">
        <v>8.3449886831166942E-2</v>
      </c>
      <c r="J1275" s="6">
        <v>1.9603542164920384E-2</v>
      </c>
      <c r="K1275" s="6">
        <v>0.22260114987854449</v>
      </c>
      <c r="L1275" s="6">
        <v>6.9894800196820317E-2</v>
      </c>
      <c r="M1275" s="6">
        <v>2.9804120849073017E-2</v>
      </c>
      <c r="N1275" s="6">
        <v>1.7476732745460181E-2</v>
      </c>
      <c r="O1275" s="6">
        <v>4.7100118465597196E-2</v>
      </c>
      <c r="P1275" s="6">
        <v>-2.6199996019013572E-2</v>
      </c>
      <c r="Q1275" s="6">
        <v>-4.6165810797482026E-4</v>
      </c>
      <c r="R1275" s="6">
        <v>0.41322457488091158</v>
      </c>
      <c r="S1275" s="6">
        <v>3.3662469232007091</v>
      </c>
    </row>
    <row r="1276" spans="1:19">
      <c r="A1276" s="1">
        <v>2926333</v>
      </c>
      <c r="B1276" s="1">
        <v>2926572</v>
      </c>
      <c r="C1276">
        <f t="shared" si="19"/>
        <v>240</v>
      </c>
      <c r="D1276" s="6">
        <v>1.2202927714039689</v>
      </c>
      <c r="E1276" s="6">
        <v>1.0168020745087409</v>
      </c>
      <c r="F1276" s="6">
        <v>6.4830147995506904E-2</v>
      </c>
      <c r="G1276" s="6">
        <v>3.5043213604627699E-2</v>
      </c>
      <c r="H1276" s="6">
        <v>4.4884726182659485E-2</v>
      </c>
      <c r="I1276" s="6">
        <v>3.8580317715061818E-2</v>
      </c>
      <c r="J1276" s="6">
        <v>7.8290881056566397E-2</v>
      </c>
      <c r="K1276" s="6">
        <v>1.6175630215727793E-2</v>
      </c>
      <c r="L1276" s="6">
        <v>1.7933798383339625E-2</v>
      </c>
      <c r="M1276" s="6">
        <v>1.6277754473168503E-2</v>
      </c>
      <c r="N1276" s="6">
        <v>5.3786305196600378E-3</v>
      </c>
      <c r="O1276" s="6">
        <v>-2.9796480806219661E-2</v>
      </c>
      <c r="P1276" s="6">
        <v>-3.5201750118573211E-2</v>
      </c>
      <c r="Q1276" s="6">
        <v>-6.0096203225721775E-3</v>
      </c>
      <c r="R1276" s="6">
        <v>7.8290881056566397E-2</v>
      </c>
      <c r="S1276" s="6">
        <v>1.2202927714039689</v>
      </c>
    </row>
    <row r="1277" spans="1:19">
      <c r="A1277" s="1">
        <v>2929352</v>
      </c>
      <c r="B1277" s="1">
        <v>2929580</v>
      </c>
      <c r="C1277">
        <f t="shared" si="19"/>
        <v>229</v>
      </c>
      <c r="D1277" s="6">
        <v>1.1661183654929161</v>
      </c>
      <c r="E1277" s="6">
        <v>1.1224559997446033</v>
      </c>
      <c r="F1277" s="6">
        <v>0.13614608774982367</v>
      </c>
      <c r="G1277" s="6">
        <v>4.7784640643591225E-2</v>
      </c>
      <c r="H1277" s="6">
        <v>-1.4888797494868544E-2</v>
      </c>
      <c r="I1277" s="6">
        <v>-1.4787818895404259E-3</v>
      </c>
      <c r="J1277" s="6">
        <v>2.4326777977465075E-2</v>
      </c>
      <c r="K1277" s="6">
        <v>8.2606766936494713E-2</v>
      </c>
      <c r="L1277" s="6">
        <v>1.1958154047515501E-2</v>
      </c>
      <c r="M1277" s="6">
        <v>8.4645292634582189E-3</v>
      </c>
      <c r="N1277" s="6">
        <v>5.812767764709419E-3</v>
      </c>
      <c r="O1277" s="6">
        <v>-6.0213681169885014E-4</v>
      </c>
      <c r="P1277" s="6">
        <v>-1.8555045328680908E-3</v>
      </c>
      <c r="Q1277" s="6">
        <v>7.9943774190355359E-3</v>
      </c>
      <c r="R1277" s="6">
        <v>0.13614608774982367</v>
      </c>
      <c r="S1277" s="6">
        <v>1.1661183654929161</v>
      </c>
    </row>
    <row r="1278" spans="1:19">
      <c r="A1278" s="1">
        <v>2942206</v>
      </c>
      <c r="B1278" s="1">
        <v>2942461</v>
      </c>
      <c r="C1278">
        <f t="shared" si="19"/>
        <v>256</v>
      </c>
      <c r="D1278" s="6">
        <v>1.2251128124568957</v>
      </c>
      <c r="E1278" s="6">
        <v>1.6427037452396975</v>
      </c>
      <c r="F1278" s="6">
        <v>4.7002539975418922E-2</v>
      </c>
      <c r="G1278" s="6">
        <v>4.4073265436977316E-2</v>
      </c>
      <c r="H1278" s="6">
        <v>-1.5539556429779888E-2</v>
      </c>
      <c r="I1278" s="6">
        <v>6.850864401532597E-3</v>
      </c>
      <c r="J1278" s="6">
        <v>2.0782168918099031E-2</v>
      </c>
      <c r="K1278" s="6">
        <v>3.5286818404533349E-2</v>
      </c>
      <c r="L1278" s="6">
        <v>1.0682903137806541E-2</v>
      </c>
      <c r="M1278" s="6">
        <v>-5.1523274641542662E-3</v>
      </c>
      <c r="N1278" s="6">
        <v>-7.9055525560644026E-3</v>
      </c>
      <c r="O1278" s="6">
        <v>2.656112887980755E-2</v>
      </c>
      <c r="P1278" s="6">
        <v>6.339740942193417E-3</v>
      </c>
      <c r="Q1278" s="6">
        <v>-2.2017973979274325E-3</v>
      </c>
      <c r="R1278" s="6">
        <v>4.7002539975418922E-2</v>
      </c>
      <c r="S1278" s="6">
        <v>1.6427037452396975</v>
      </c>
    </row>
    <row r="1279" spans="1:19">
      <c r="A1279" s="1">
        <v>2945952</v>
      </c>
      <c r="B1279" s="1">
        <v>2946226</v>
      </c>
      <c r="C1279">
        <f t="shared" si="19"/>
        <v>275</v>
      </c>
      <c r="D1279" s="6">
        <v>1.4144974226568581</v>
      </c>
      <c r="E1279" s="6">
        <v>3.5991914690609299</v>
      </c>
      <c r="F1279" s="6">
        <v>1.0511284992200953</v>
      </c>
      <c r="G1279" s="6">
        <v>0.64657306624763344</v>
      </c>
      <c r="H1279" s="6">
        <v>-1.0220735686449434E-2</v>
      </c>
      <c r="I1279" s="6">
        <v>-1.7383425127227681E-2</v>
      </c>
      <c r="J1279" s="6">
        <v>-8.6909686462680047E-2</v>
      </c>
      <c r="K1279" s="6">
        <v>1.3945711017357549</v>
      </c>
      <c r="L1279" s="6">
        <v>0.81920896164883228</v>
      </c>
      <c r="M1279" s="6">
        <v>0.46730542373611833</v>
      </c>
      <c r="N1279" s="6">
        <v>0.1729740823185722</v>
      </c>
      <c r="O1279" s="6">
        <v>1.4672781151702452E-2</v>
      </c>
      <c r="P1279" s="6">
        <v>2.6903469763755516E-2</v>
      </c>
      <c r="Q1279" s="6">
        <v>-1.0746888995294763E-2</v>
      </c>
      <c r="R1279" s="6">
        <v>1.3945711017357549</v>
      </c>
      <c r="S1279" s="6">
        <v>3.5991914690609299</v>
      </c>
    </row>
    <row r="1280" spans="1:19">
      <c r="A1280" s="1">
        <v>2953602</v>
      </c>
      <c r="B1280" s="1">
        <v>2953830</v>
      </c>
      <c r="C1280">
        <f t="shared" si="19"/>
        <v>229</v>
      </c>
      <c r="D1280" s="6">
        <v>1.1874968878674661</v>
      </c>
      <c r="E1280" s="6">
        <v>1.425691126072705</v>
      </c>
      <c r="F1280" s="6">
        <v>7.6451679790143112E-2</v>
      </c>
      <c r="G1280" s="6">
        <v>4.5663799193108479E-2</v>
      </c>
      <c r="H1280" s="6">
        <v>8.4546464589861869E-2</v>
      </c>
      <c r="I1280" s="6">
        <v>7.1275662514111104E-2</v>
      </c>
      <c r="J1280" s="6">
        <v>2.5835797515746162E-2</v>
      </c>
      <c r="K1280" s="6">
        <v>2.2892126474720248E-2</v>
      </c>
      <c r="L1280" s="6">
        <v>-7.8621218749895441E-3</v>
      </c>
      <c r="M1280" s="6">
        <v>-8.3602844217770256E-3</v>
      </c>
      <c r="N1280" s="6">
        <v>-1.943439770721582E-3</v>
      </c>
      <c r="O1280" s="6">
        <v>0.15677559486110038</v>
      </c>
      <c r="P1280" s="6">
        <v>6.290540719550558E-2</v>
      </c>
      <c r="Q1280" s="6">
        <v>-9.6782377091321585E-3</v>
      </c>
      <c r="R1280" s="6">
        <v>0.15677559486110038</v>
      </c>
      <c r="S1280" s="6">
        <v>1.425691126072705</v>
      </c>
    </row>
    <row r="1281" spans="1:19">
      <c r="A1281" s="1">
        <v>2954531</v>
      </c>
      <c r="B1281" s="1">
        <v>2954794</v>
      </c>
      <c r="C1281">
        <f t="shared" si="19"/>
        <v>264</v>
      </c>
      <c r="D1281" s="6">
        <v>0.82838782568620584</v>
      </c>
      <c r="E1281" s="6">
        <v>1.9269661719860596</v>
      </c>
      <c r="F1281" s="6">
        <v>0.11747276495044479</v>
      </c>
      <c r="G1281" s="6">
        <v>-2.0895705970861322E-2</v>
      </c>
      <c r="H1281" s="6">
        <v>-0.13365397191459688</v>
      </c>
      <c r="I1281" s="6">
        <v>-5.2466581003940527E-2</v>
      </c>
      <c r="J1281" s="6">
        <v>-5.6657368020951004E-2</v>
      </c>
      <c r="K1281" s="6">
        <v>0.16273735423735802</v>
      </c>
      <c r="L1281" s="6">
        <v>4.7188138605914857E-2</v>
      </c>
      <c r="M1281" s="6">
        <v>6.1450041339282044E-3</v>
      </c>
      <c r="N1281" s="6">
        <v>-5.4727135955959221E-3</v>
      </c>
      <c r="O1281" s="6">
        <v>-7.8856978428722746E-2</v>
      </c>
      <c r="P1281" s="6">
        <v>-3.8996020164739686E-2</v>
      </c>
      <c r="Q1281" s="6">
        <v>-2.0340156988822099E-2</v>
      </c>
      <c r="R1281" s="6">
        <v>0.16273735423735802</v>
      </c>
      <c r="S1281" s="6">
        <v>1.9269661719860596</v>
      </c>
    </row>
    <row r="1282" spans="1:19">
      <c r="A1282" s="1">
        <v>2958202</v>
      </c>
      <c r="B1282" s="1">
        <v>2958455</v>
      </c>
      <c r="C1282">
        <f t="shared" si="19"/>
        <v>254</v>
      </c>
      <c r="D1282" s="6">
        <v>1.5306283353830217</v>
      </c>
      <c r="E1282" s="6">
        <v>2.9603983411589403</v>
      </c>
      <c r="F1282" s="6">
        <v>1.2991509318316223</v>
      </c>
      <c r="G1282" s="6">
        <v>0.33844774562260599</v>
      </c>
      <c r="H1282" s="6">
        <v>0.11126348282245979</v>
      </c>
      <c r="I1282" s="6">
        <v>-1.7645707124208654E-3</v>
      </c>
      <c r="J1282" s="6">
        <v>6.9348555766215236E-2</v>
      </c>
      <c r="K1282" s="6">
        <v>2.3404915677680354</v>
      </c>
      <c r="L1282" s="6">
        <v>1.8646839194608751</v>
      </c>
      <c r="M1282" s="6">
        <v>0.99920391306590228</v>
      </c>
      <c r="N1282" s="6">
        <v>0.49355725208170964</v>
      </c>
      <c r="O1282" s="6">
        <v>2.4434212125842514E-2</v>
      </c>
      <c r="P1282" s="6">
        <v>3.7300825868567811E-3</v>
      </c>
      <c r="Q1282" s="6">
        <v>-2.318484868633508E-3</v>
      </c>
      <c r="R1282" s="6">
        <v>2.3404915677680354</v>
      </c>
      <c r="S1282" s="6">
        <v>2.9603983411589403</v>
      </c>
    </row>
    <row r="1283" spans="1:19">
      <c r="A1283" s="1">
        <v>2963791</v>
      </c>
      <c r="B1283" s="1">
        <v>2964017</v>
      </c>
      <c r="C1283">
        <f t="shared" si="19"/>
        <v>227</v>
      </c>
      <c r="D1283" s="6">
        <v>1.3005005916924881</v>
      </c>
      <c r="E1283" s="6">
        <v>0.87441578168961853</v>
      </c>
      <c r="F1283" s="6">
        <v>1.5551529388714402E-2</v>
      </c>
      <c r="G1283" s="6">
        <v>3.4120409835044496E-2</v>
      </c>
      <c r="H1283" s="6">
        <v>6.0637158584295636E-2</v>
      </c>
      <c r="I1283" s="6">
        <v>2.1247512481976982E-2</v>
      </c>
      <c r="J1283" s="6">
        <v>3.2945464492092347E-3</v>
      </c>
      <c r="K1283" s="6">
        <v>1.5304760619782865E-2</v>
      </c>
      <c r="L1283" s="6">
        <v>4.3863600502276855E-3</v>
      </c>
      <c r="M1283" s="6">
        <v>7.9444210392426995E-3</v>
      </c>
      <c r="N1283" s="6">
        <v>2.515927912320224E-2</v>
      </c>
      <c r="O1283" s="6">
        <v>1.9062518343371138E-2</v>
      </c>
      <c r="P1283" s="6">
        <v>1.5516823003600466E-2</v>
      </c>
      <c r="Q1283" s="6">
        <v>-1.0668070369939112E-2</v>
      </c>
      <c r="R1283" s="6">
        <v>6.0637158584295636E-2</v>
      </c>
      <c r="S1283" s="6">
        <v>1.3005005916924881</v>
      </c>
    </row>
    <row r="1284" spans="1:19">
      <c r="A1284" s="1">
        <v>2968734</v>
      </c>
      <c r="B1284" s="1">
        <v>2968971</v>
      </c>
      <c r="C1284">
        <f t="shared" ref="C1284:C1347" si="20">(B1284-A1284+1)</f>
        <v>238</v>
      </c>
      <c r="D1284" s="6">
        <v>1.1904057587346639</v>
      </c>
      <c r="E1284" s="6">
        <v>0.66901148306755753</v>
      </c>
      <c r="F1284" s="6">
        <v>-2.2154719090953567E-2</v>
      </c>
      <c r="G1284" s="6">
        <v>-4.7515218345549171E-2</v>
      </c>
      <c r="H1284" s="6">
        <v>-3.7068738587657357E-2</v>
      </c>
      <c r="I1284" s="6">
        <v>1.151848295265101E-2</v>
      </c>
      <c r="J1284" s="6">
        <v>2.440867171937966E-2</v>
      </c>
      <c r="K1284" s="6">
        <v>2.3780657308895614E-2</v>
      </c>
      <c r="L1284" s="6">
        <v>1.1304929569261199E-2</v>
      </c>
      <c r="M1284" s="6">
        <v>2.1809634299043493E-2</v>
      </c>
      <c r="N1284" s="6">
        <v>4.7301128234779471E-2</v>
      </c>
      <c r="O1284" s="6">
        <v>4.6267026239669384E-2</v>
      </c>
      <c r="P1284" s="6">
        <v>-1.3950216831204509E-2</v>
      </c>
      <c r="Q1284" s="6">
        <v>-8.2810151000117446E-3</v>
      </c>
      <c r="R1284" s="6">
        <v>4.7301128234779471E-2</v>
      </c>
      <c r="S1284" s="6">
        <v>1.1904057587346639</v>
      </c>
    </row>
    <row r="1285" spans="1:19">
      <c r="A1285" s="1">
        <v>2977489</v>
      </c>
      <c r="B1285" s="1">
        <v>2977769</v>
      </c>
      <c r="C1285">
        <f t="shared" si="20"/>
        <v>281</v>
      </c>
      <c r="D1285" s="6">
        <v>1.3637215728922361</v>
      </c>
      <c r="E1285" s="6">
        <v>3.4073669326202061</v>
      </c>
      <c r="F1285" s="6">
        <v>2.0704563456097116</v>
      </c>
      <c r="G1285" s="6">
        <v>2.0552684821708551</v>
      </c>
      <c r="H1285" s="6">
        <v>0.23057212463925969</v>
      </c>
      <c r="I1285" s="6">
        <v>4.7069977938272278E-2</v>
      </c>
      <c r="J1285" s="6">
        <v>-2.4267943501102618E-2</v>
      </c>
      <c r="K1285" s="6">
        <v>7.6684560845886898</v>
      </c>
      <c r="L1285" s="6">
        <v>12.219328849599863</v>
      </c>
      <c r="M1285" s="6">
        <v>12.00683074222396</v>
      </c>
      <c r="N1285" s="6">
        <v>11.126094648607344</v>
      </c>
      <c r="O1285" s="6">
        <v>-2.4493929826709948E-3</v>
      </c>
      <c r="P1285" s="6">
        <v>-2.0464420976304465E-2</v>
      </c>
      <c r="Q1285" s="6">
        <v>2.189703846790891E-2</v>
      </c>
      <c r="R1285" s="6">
        <v>12.219328849599863</v>
      </c>
      <c r="S1285" s="6">
        <v>12.219328849599863</v>
      </c>
    </row>
    <row r="1286" spans="1:19">
      <c r="A1286" s="1">
        <v>2979074</v>
      </c>
      <c r="B1286" s="1">
        <v>2979374</v>
      </c>
      <c r="C1286">
        <f t="shared" si="20"/>
        <v>301</v>
      </c>
      <c r="D1286" s="6">
        <v>2.349076930920182</v>
      </c>
      <c r="E1286" s="6">
        <v>1.9399230305013602</v>
      </c>
      <c r="F1286" s="6">
        <v>0.10531998487431038</v>
      </c>
      <c r="G1286" s="6">
        <v>-4.4344485733614158E-2</v>
      </c>
      <c r="H1286" s="6">
        <v>-0.2236719950700794</v>
      </c>
      <c r="I1286" s="6">
        <v>-0.14588404092674212</v>
      </c>
      <c r="J1286" s="6">
        <v>-8.7414777731399385E-2</v>
      </c>
      <c r="K1286" s="6">
        <v>0.26368223768742899</v>
      </c>
      <c r="L1286" s="6">
        <v>5.991839443311224E-2</v>
      </c>
      <c r="M1286" s="6">
        <v>4.1652440575868477E-2</v>
      </c>
      <c r="N1286" s="6">
        <v>1.1184090823160419E-2</v>
      </c>
      <c r="O1286" s="6">
        <v>5.7785764456882438E-2</v>
      </c>
      <c r="P1286" s="6">
        <v>9.5406296736265994E-2</v>
      </c>
      <c r="Q1286" s="6">
        <v>-6.8070278219722474E-3</v>
      </c>
      <c r="R1286" s="6">
        <v>0.26368223768742899</v>
      </c>
      <c r="S1286" s="6">
        <v>2.349076930920182</v>
      </c>
    </row>
    <row r="1287" spans="1:19">
      <c r="A1287" s="1">
        <v>2980931</v>
      </c>
      <c r="B1287" s="1">
        <v>2981207</v>
      </c>
      <c r="C1287">
        <f t="shared" si="20"/>
        <v>277</v>
      </c>
      <c r="D1287" s="6">
        <v>0.88791816075935914</v>
      </c>
      <c r="E1287" s="6">
        <v>2.2492932675853758</v>
      </c>
      <c r="F1287" s="6">
        <v>1.9846604812064876</v>
      </c>
      <c r="G1287" s="6">
        <v>1.6640837861081437</v>
      </c>
      <c r="H1287" s="6">
        <v>0.172762465668239</v>
      </c>
      <c r="I1287" s="6">
        <v>-1.7018136202167078E-3</v>
      </c>
      <c r="J1287" s="6">
        <v>5.6790003056884586E-2</v>
      </c>
      <c r="K1287" s="6">
        <v>6.3701049179411946</v>
      </c>
      <c r="L1287" s="6">
        <v>9.5570040470851954</v>
      </c>
      <c r="M1287" s="6">
        <v>7.6636708226394274</v>
      </c>
      <c r="N1287" s="6">
        <v>5.3623410759201375</v>
      </c>
      <c r="O1287" s="6">
        <v>2.0742056836593414E-2</v>
      </c>
      <c r="P1287" s="6">
        <v>-4.1781524571923856E-4</v>
      </c>
      <c r="Q1287" s="6">
        <v>2.122957214450813E-3</v>
      </c>
      <c r="R1287" s="6">
        <v>9.5570040470851954</v>
      </c>
      <c r="S1287" s="6">
        <v>9.5570040470851954</v>
      </c>
    </row>
    <row r="1288" spans="1:19">
      <c r="A1288" s="1">
        <v>2982343</v>
      </c>
      <c r="B1288" s="1">
        <v>2982608</v>
      </c>
      <c r="C1288">
        <f t="shared" si="20"/>
        <v>266</v>
      </c>
      <c r="D1288" s="6">
        <v>0.67983184039173739</v>
      </c>
      <c r="E1288" s="6">
        <v>1.2578949023906063</v>
      </c>
      <c r="F1288" s="6">
        <v>1.1989427404344732</v>
      </c>
      <c r="G1288" s="6">
        <v>0.89188016795352898</v>
      </c>
      <c r="H1288" s="6">
        <v>0.1685680851826421</v>
      </c>
      <c r="I1288" s="6">
        <v>9.1813250750964553E-2</v>
      </c>
      <c r="J1288" s="6">
        <v>5.1621163053967717E-2</v>
      </c>
      <c r="K1288" s="6">
        <v>2.478987874477641</v>
      </c>
      <c r="L1288" s="6">
        <v>2.9376822284521293</v>
      </c>
      <c r="M1288" s="6">
        <v>1.6038383682351689</v>
      </c>
      <c r="N1288" s="6">
        <v>0.70320843122857624</v>
      </c>
      <c r="O1288" s="6">
        <v>4.5615794007662247E-2</v>
      </c>
      <c r="P1288" s="6">
        <v>2.1225760869034938E-2</v>
      </c>
      <c r="Q1288" s="6">
        <v>7.6033652269120941E-3</v>
      </c>
      <c r="R1288" s="6">
        <v>2.9376822284521293</v>
      </c>
      <c r="S1288" s="6">
        <v>2.9376822284521293</v>
      </c>
    </row>
    <row r="1289" spans="1:19">
      <c r="A1289" s="1">
        <v>2984506</v>
      </c>
      <c r="B1289" s="1">
        <v>2984764</v>
      </c>
      <c r="C1289">
        <f t="shared" si="20"/>
        <v>259</v>
      </c>
      <c r="D1289" s="6">
        <v>1.0483673280505805</v>
      </c>
      <c r="E1289" s="6">
        <v>1.8727879400851046</v>
      </c>
      <c r="F1289" s="6">
        <v>0.20453031548153439</v>
      </c>
      <c r="G1289" s="6">
        <v>4.9467984970770928E-2</v>
      </c>
      <c r="H1289" s="6">
        <v>8.423449656463633E-2</v>
      </c>
      <c r="I1289" s="6">
        <v>5.9472694270253923E-2</v>
      </c>
      <c r="J1289" s="6">
        <v>3.7913246171392578E-2</v>
      </c>
      <c r="K1289" s="6">
        <v>0.11472486801947865</v>
      </c>
      <c r="L1289" s="6">
        <v>1.9974760941911363E-2</v>
      </c>
      <c r="M1289" s="6">
        <v>2.5635763747267563E-3</v>
      </c>
      <c r="N1289" s="6">
        <v>-5.2788067021409439E-3</v>
      </c>
      <c r="O1289" s="6">
        <v>-2.2196532547324621E-2</v>
      </c>
      <c r="P1289" s="6">
        <v>-3.4366929592497097E-2</v>
      </c>
      <c r="Q1289" s="6">
        <v>-1.1122550409446486E-2</v>
      </c>
      <c r="R1289" s="6">
        <v>0.20453031548153439</v>
      </c>
      <c r="S1289" s="6">
        <v>1.8727879400851046</v>
      </c>
    </row>
    <row r="1290" spans="1:19">
      <c r="A1290" s="1">
        <v>2986997</v>
      </c>
      <c r="B1290" s="1">
        <v>2987226</v>
      </c>
      <c r="C1290">
        <f t="shared" si="20"/>
        <v>230</v>
      </c>
      <c r="D1290" s="6">
        <v>1.1259006768350459</v>
      </c>
      <c r="E1290" s="6">
        <v>0.79601394411199311</v>
      </c>
      <c r="F1290" s="6">
        <v>-3.3860377356924709E-2</v>
      </c>
      <c r="G1290" s="6">
        <v>-7.6443260292881787E-2</v>
      </c>
      <c r="H1290" s="6">
        <v>-4.4544383291301948E-2</v>
      </c>
      <c r="I1290" s="6">
        <v>-1.92630239661159E-2</v>
      </c>
      <c r="J1290" s="6">
        <v>4.4168132579788244E-3</v>
      </c>
      <c r="K1290" s="6">
        <v>5.1177714745334613E-2</v>
      </c>
      <c r="L1290" s="6">
        <v>-5.8844069587132217E-3</v>
      </c>
      <c r="M1290" s="6">
        <v>-3.0985649182400897E-3</v>
      </c>
      <c r="N1290" s="6">
        <v>9.2895175071865989E-4</v>
      </c>
      <c r="O1290" s="6">
        <v>-3.1363697023055748E-3</v>
      </c>
      <c r="P1290" s="6">
        <v>-1.3896564890763463E-2</v>
      </c>
      <c r="Q1290" s="6">
        <v>-1.6163829160372123E-2</v>
      </c>
      <c r="R1290" s="6">
        <v>5.1177714745334613E-2</v>
      </c>
      <c r="S1290" s="6">
        <v>1.1259006768350459</v>
      </c>
    </row>
    <row r="1291" spans="1:19">
      <c r="A1291" s="1">
        <v>2987918</v>
      </c>
      <c r="B1291" s="1">
        <v>2988183</v>
      </c>
      <c r="C1291">
        <f t="shared" si="20"/>
        <v>266</v>
      </c>
      <c r="D1291" s="6">
        <v>1.1920617508678564</v>
      </c>
      <c r="E1291" s="6">
        <v>2.8743776518311979</v>
      </c>
      <c r="F1291" s="6">
        <v>0.58522273918034606</v>
      </c>
      <c r="G1291" s="6">
        <v>7.4563413091898845E-2</v>
      </c>
      <c r="H1291" s="6">
        <v>1.4410900183214892E-3</v>
      </c>
      <c r="I1291" s="6">
        <v>5.6680966864787186E-3</v>
      </c>
      <c r="J1291" s="6">
        <v>7.7662485200233999E-2</v>
      </c>
      <c r="K1291" s="6">
        <v>0.71705024820428731</v>
      </c>
      <c r="L1291" s="6">
        <v>0.43125000332755675</v>
      </c>
      <c r="M1291" s="6">
        <v>0.23725444614030747</v>
      </c>
      <c r="N1291" s="6">
        <v>0.1673332990636906</v>
      </c>
      <c r="O1291" s="6">
        <v>1.907115983369112E-2</v>
      </c>
      <c r="P1291" s="6">
        <v>5.1774974275120011E-3</v>
      </c>
      <c r="Q1291" s="6">
        <v>2.217126617778193E-3</v>
      </c>
      <c r="R1291" s="6">
        <v>0.71705024820428731</v>
      </c>
      <c r="S1291" s="6">
        <v>2.8743776518311979</v>
      </c>
    </row>
    <row r="1292" spans="1:19">
      <c r="A1292" s="1">
        <v>2988523</v>
      </c>
      <c r="B1292" s="1">
        <v>2988767</v>
      </c>
      <c r="C1292">
        <f t="shared" si="20"/>
        <v>245</v>
      </c>
      <c r="D1292" s="6">
        <v>0.88136362231231136</v>
      </c>
      <c r="E1292" s="6">
        <v>1.6615577818645939</v>
      </c>
      <c r="F1292" s="6">
        <v>0.35415655991922257</v>
      </c>
      <c r="G1292" s="6">
        <v>0.13577281044322345</v>
      </c>
      <c r="H1292" s="6">
        <v>3.190146589001619E-2</v>
      </c>
      <c r="I1292" s="6">
        <v>6.5760830492627709E-3</v>
      </c>
      <c r="J1292" s="6">
        <v>7.7851772512572692E-3</v>
      </c>
      <c r="K1292" s="6">
        <v>0.45462200786868456</v>
      </c>
      <c r="L1292" s="6">
        <v>0.35409681533658949</v>
      </c>
      <c r="M1292" s="6">
        <v>0.23881505144985735</v>
      </c>
      <c r="N1292" s="6">
        <v>0.16009395897752485</v>
      </c>
      <c r="O1292" s="6">
        <v>1.5593396861740549E-4</v>
      </c>
      <c r="P1292" s="6">
        <v>-3.3824898842127415E-2</v>
      </c>
      <c r="Q1292" s="6">
        <v>-2.1864358408952306E-3</v>
      </c>
      <c r="R1292" s="6">
        <v>0.45462200786868456</v>
      </c>
      <c r="S1292" s="6">
        <v>1.6615577818645939</v>
      </c>
    </row>
    <row r="1293" spans="1:19">
      <c r="A1293" s="1">
        <v>2991050</v>
      </c>
      <c r="B1293" s="1">
        <v>2991383</v>
      </c>
      <c r="C1293">
        <f t="shared" si="20"/>
        <v>334</v>
      </c>
      <c r="D1293" s="6">
        <v>2.9675551700798319</v>
      </c>
      <c r="E1293" s="6">
        <v>6.7232301031630453</v>
      </c>
      <c r="F1293" s="6">
        <v>4.166351732253128</v>
      </c>
      <c r="G1293" s="6">
        <v>8.3322746019468195</v>
      </c>
      <c r="H1293" s="6">
        <v>2.9801901157067725</v>
      </c>
      <c r="I1293" s="6">
        <v>0.27843936171463157</v>
      </c>
      <c r="J1293" s="6">
        <v>7.3495081950427421E-2</v>
      </c>
      <c r="K1293" s="6">
        <v>17.509283405908793</v>
      </c>
      <c r="L1293" s="6">
        <v>27.758912492359119</v>
      </c>
      <c r="M1293" s="6">
        <v>27.501480812016947</v>
      </c>
      <c r="N1293" s="6">
        <v>26.987045360637648</v>
      </c>
      <c r="O1293" s="6">
        <v>0.4240047687372428</v>
      </c>
      <c r="P1293" s="6">
        <v>0.71041948563511148</v>
      </c>
      <c r="Q1293" s="6">
        <v>0.35744027002702822</v>
      </c>
      <c r="R1293" s="6">
        <v>27.758912492359119</v>
      </c>
      <c r="S1293" s="6">
        <v>27.758912492359119</v>
      </c>
    </row>
    <row r="1294" spans="1:19">
      <c r="A1294" s="1">
        <v>2999536</v>
      </c>
      <c r="B1294" s="1">
        <v>2999871</v>
      </c>
      <c r="C1294">
        <f t="shared" si="20"/>
        <v>336</v>
      </c>
      <c r="D1294" s="6">
        <v>2.9176892967424735</v>
      </c>
      <c r="E1294" s="6">
        <v>6.8415973394515168</v>
      </c>
      <c r="F1294" s="6">
        <v>1.7466427414467622</v>
      </c>
      <c r="G1294" s="6">
        <v>0.39004729627110968</v>
      </c>
      <c r="H1294" s="6">
        <v>8.8032275963488948E-2</v>
      </c>
      <c r="I1294" s="6">
        <v>5.1223576357919076E-2</v>
      </c>
      <c r="J1294" s="6">
        <v>2.7034975033527142E-2</v>
      </c>
      <c r="K1294" s="6">
        <v>1.4938132931465957</v>
      </c>
      <c r="L1294" s="6">
        <v>0.82205788457416318</v>
      </c>
      <c r="M1294" s="6">
        <v>0.34546565778444693</v>
      </c>
      <c r="N1294" s="6">
        <v>0.18120031160525371</v>
      </c>
      <c r="O1294" s="6">
        <v>7.5038736363716718E-2</v>
      </c>
      <c r="P1294" s="6">
        <v>4.7930237356383021E-2</v>
      </c>
      <c r="Q1294" s="6">
        <v>1.1249302860186147E-3</v>
      </c>
      <c r="R1294" s="6">
        <v>1.7466427414467622</v>
      </c>
      <c r="S1294" s="6">
        <v>6.8415973394515168</v>
      </c>
    </row>
    <row r="1295" spans="1:19">
      <c r="A1295" s="1">
        <v>3002034</v>
      </c>
      <c r="B1295" s="1">
        <v>3002237</v>
      </c>
      <c r="C1295">
        <f t="shared" si="20"/>
        <v>204</v>
      </c>
      <c r="D1295" s="6">
        <v>1.1009469614769749</v>
      </c>
      <c r="E1295" s="6">
        <v>0.50990860164667495</v>
      </c>
      <c r="F1295" s="6">
        <v>9.845573236280275E-2</v>
      </c>
      <c r="G1295" s="6">
        <v>9.9403572766529946E-2</v>
      </c>
      <c r="H1295" s="6">
        <v>-3.469412404685901E-3</v>
      </c>
      <c r="I1295" s="6">
        <v>3.2313341961574871E-2</v>
      </c>
      <c r="J1295" s="6">
        <v>-1.1638391065146747E-2</v>
      </c>
      <c r="K1295" s="6">
        <v>8.4919128570024871E-3</v>
      </c>
      <c r="L1295" s="6">
        <v>8.762171167555826E-3</v>
      </c>
      <c r="M1295" s="6">
        <v>-5.5320680110476413E-3</v>
      </c>
      <c r="N1295" s="6">
        <v>-6.823602054107823E-3</v>
      </c>
      <c r="O1295" s="6">
        <v>4.9205039687875374E-2</v>
      </c>
      <c r="P1295" s="6">
        <v>3.9780812166874124E-3</v>
      </c>
      <c r="Q1295" s="6">
        <v>-1.0382481225302151E-2</v>
      </c>
      <c r="R1295" s="6">
        <v>9.9403572766529946E-2</v>
      </c>
      <c r="S1295" s="6">
        <v>1.1009469614769749</v>
      </c>
    </row>
    <row r="1296" spans="1:19">
      <c r="A1296" s="1">
        <v>3004130</v>
      </c>
      <c r="B1296" s="1">
        <v>3004384</v>
      </c>
      <c r="C1296">
        <f t="shared" si="20"/>
        <v>255</v>
      </c>
      <c r="D1296" s="6">
        <v>1.1283303056994827</v>
      </c>
      <c r="E1296" s="6">
        <v>0.87368863055370671</v>
      </c>
      <c r="F1296" s="6">
        <v>-6.3250819648549284E-2</v>
      </c>
      <c r="G1296" s="6">
        <v>-1.5100379946030307E-2</v>
      </c>
      <c r="H1296" s="6">
        <v>-8.5992779461116164E-2</v>
      </c>
      <c r="I1296" s="6">
        <v>-5.4030192731453486E-3</v>
      </c>
      <c r="J1296" s="6">
        <v>-4.4332674572591935E-2</v>
      </c>
      <c r="K1296" s="6">
        <v>-4.6716170187058259E-2</v>
      </c>
      <c r="L1296" s="6">
        <v>-1.6804714888876134E-2</v>
      </c>
      <c r="M1296" s="6">
        <v>-1.2485215565032919E-2</v>
      </c>
      <c r="N1296" s="6">
        <v>-1.2497007764492489E-2</v>
      </c>
      <c r="O1296" s="6">
        <v>-5.1564880211563247E-2</v>
      </c>
      <c r="P1296" s="6">
        <v>7.7781913702845706E-4</v>
      </c>
      <c r="Q1296" s="6">
        <v>-2.523096577844338E-2</v>
      </c>
      <c r="R1296" s="6">
        <v>7.7781913702845706E-4</v>
      </c>
      <c r="S1296" s="6">
        <v>1.1283303056994827</v>
      </c>
    </row>
    <row r="1297" spans="1:19">
      <c r="A1297" s="1">
        <v>3005133</v>
      </c>
      <c r="B1297" s="1">
        <v>3005352</v>
      </c>
      <c r="C1297">
        <f t="shared" si="20"/>
        <v>220</v>
      </c>
      <c r="D1297" s="6">
        <v>1.0275788913252268</v>
      </c>
      <c r="E1297" s="6">
        <v>0.93315449009517726</v>
      </c>
      <c r="F1297" s="6">
        <v>8.8411624641236752E-2</v>
      </c>
      <c r="G1297" s="6">
        <v>2.7373851992087583E-2</v>
      </c>
      <c r="H1297" s="6">
        <v>-1.665266744935251E-2</v>
      </c>
      <c r="I1297" s="6">
        <v>4.3305146172023301E-2</v>
      </c>
      <c r="J1297" s="6">
        <v>2.1186671579266791E-2</v>
      </c>
      <c r="K1297" s="6">
        <v>0.11587924234118099</v>
      </c>
      <c r="L1297" s="6">
        <v>8.5831238026378126E-2</v>
      </c>
      <c r="M1297" s="6">
        <v>7.0116896119364114E-2</v>
      </c>
      <c r="N1297" s="6">
        <v>5.1436784934468655E-2</v>
      </c>
      <c r="O1297" s="6">
        <v>-3.8979735747155853E-2</v>
      </c>
      <c r="P1297" s="6">
        <v>3.1429903042133833E-2</v>
      </c>
      <c r="Q1297" s="6">
        <v>-1.8023726076625141E-2</v>
      </c>
      <c r="R1297" s="6">
        <v>0.11587924234118099</v>
      </c>
      <c r="S1297" s="6">
        <v>1.0275788913252268</v>
      </c>
    </row>
    <row r="1298" spans="1:19">
      <c r="A1298" s="1">
        <v>3005496</v>
      </c>
      <c r="B1298" s="1">
        <v>3005902</v>
      </c>
      <c r="C1298">
        <f t="shared" si="20"/>
        <v>407</v>
      </c>
      <c r="D1298" s="6">
        <v>1.8524712535720356</v>
      </c>
      <c r="E1298" s="6">
        <v>4.6109358058127627</v>
      </c>
      <c r="F1298" s="6">
        <v>4.639033382106498</v>
      </c>
      <c r="G1298" s="6">
        <v>14.553291146990407</v>
      </c>
      <c r="H1298" s="6">
        <v>19.241258455517578</v>
      </c>
      <c r="I1298" s="6">
        <v>0.76124677008051367</v>
      </c>
      <c r="J1298" s="6">
        <v>6.0959571522150813E-2</v>
      </c>
      <c r="K1298" s="6">
        <v>22.130417352783333</v>
      </c>
      <c r="L1298" s="6">
        <v>42.080980192383052</v>
      </c>
      <c r="M1298" s="6">
        <v>45.300703829102297</v>
      </c>
      <c r="N1298" s="6">
        <v>45.691507396653634</v>
      </c>
      <c r="O1298" s="6">
        <v>1.3239409411643246</v>
      </c>
      <c r="P1298" s="6">
        <v>2.1037731894182432</v>
      </c>
      <c r="Q1298" s="6">
        <v>0.73515621299633671</v>
      </c>
      <c r="R1298" s="6">
        <v>45.691507396653634</v>
      </c>
      <c r="S1298" s="6">
        <v>45.691507396653634</v>
      </c>
    </row>
    <row r="1299" spans="1:19">
      <c r="A1299" s="1">
        <v>3006292</v>
      </c>
      <c r="B1299" s="1">
        <v>3006552</v>
      </c>
      <c r="C1299">
        <f t="shared" si="20"/>
        <v>261</v>
      </c>
      <c r="D1299" s="6">
        <v>1.1483612389318276</v>
      </c>
      <c r="E1299" s="6">
        <v>2.0507768759748539</v>
      </c>
      <c r="F1299" s="6">
        <v>0.29431318167020726</v>
      </c>
      <c r="G1299" s="6">
        <v>9.4732113831144105E-2</v>
      </c>
      <c r="H1299" s="6">
        <v>0.12599524875509427</v>
      </c>
      <c r="I1299" s="6">
        <v>0.13621491526871909</v>
      </c>
      <c r="J1299" s="6">
        <v>8.557689500598864E-2</v>
      </c>
      <c r="K1299" s="6">
        <v>0.25291485628631594</v>
      </c>
      <c r="L1299" s="6">
        <v>2.7220493908969409E-2</v>
      </c>
      <c r="M1299" s="6">
        <v>-8.9777140168218108E-3</v>
      </c>
      <c r="N1299" s="6">
        <v>-5.8224896110804208E-3</v>
      </c>
      <c r="O1299" s="6">
        <v>-2.1723229815621803E-2</v>
      </c>
      <c r="P1299" s="6">
        <v>6.7390021190722793E-2</v>
      </c>
      <c r="Q1299" s="6">
        <v>-6.6852054601747903E-3</v>
      </c>
      <c r="R1299" s="6">
        <v>0.29431318167020726</v>
      </c>
      <c r="S1299" s="6">
        <v>2.0507768759748539</v>
      </c>
    </row>
    <row r="1300" spans="1:19">
      <c r="A1300" s="1">
        <v>3007114</v>
      </c>
      <c r="B1300" s="1">
        <v>3007406</v>
      </c>
      <c r="C1300">
        <f t="shared" si="20"/>
        <v>293</v>
      </c>
      <c r="D1300" s="6">
        <v>1.8465207011731353</v>
      </c>
      <c r="E1300" s="6">
        <v>3.4793010389200156</v>
      </c>
      <c r="F1300" s="6">
        <v>1.5471034348355019</v>
      </c>
      <c r="G1300" s="6">
        <v>2.018866293158565</v>
      </c>
      <c r="H1300" s="6">
        <v>0.27691591758120027</v>
      </c>
      <c r="I1300" s="6">
        <v>6.579139171950521E-4</v>
      </c>
      <c r="J1300" s="6">
        <v>-4.2521596879659951E-2</v>
      </c>
      <c r="K1300" s="6">
        <v>3.5207987461315753</v>
      </c>
      <c r="L1300" s="6">
        <v>4.0322836230768031</v>
      </c>
      <c r="M1300" s="6">
        <v>3.5935464093357625</v>
      </c>
      <c r="N1300" s="6">
        <v>2.3708607106424111</v>
      </c>
      <c r="O1300" s="6">
        <v>-1.3961454956371799E-2</v>
      </c>
      <c r="P1300" s="6">
        <v>-3.0319581950011665E-2</v>
      </c>
      <c r="Q1300" s="6">
        <v>4.6666227568712172E-3</v>
      </c>
      <c r="R1300" s="6">
        <v>4.0322836230768031</v>
      </c>
      <c r="S1300" s="6">
        <v>4.0322836230768031</v>
      </c>
    </row>
    <row r="1301" spans="1:19">
      <c r="A1301" s="1">
        <v>3007703</v>
      </c>
      <c r="B1301" s="1">
        <v>3008264</v>
      </c>
      <c r="C1301">
        <f t="shared" si="20"/>
        <v>562</v>
      </c>
      <c r="D1301" s="6">
        <v>3.1713768559553799</v>
      </c>
      <c r="E1301" s="6">
        <v>7.0941142724019501</v>
      </c>
      <c r="F1301" s="6">
        <v>4.3666341911848736</v>
      </c>
      <c r="G1301" s="6">
        <v>11.602848690476899</v>
      </c>
      <c r="H1301" s="6">
        <v>3.6597996419170489</v>
      </c>
      <c r="I1301" s="6">
        <v>0.1490299774333288</v>
      </c>
      <c r="J1301" s="6">
        <v>-2.6108919391454988E-2</v>
      </c>
      <c r="K1301" s="6">
        <v>21.338479160209971</v>
      </c>
      <c r="L1301" s="6">
        <v>40.217288312199152</v>
      </c>
      <c r="M1301" s="6">
        <v>45.304605294509457</v>
      </c>
      <c r="N1301" s="6">
        <v>50.624901011813023</v>
      </c>
      <c r="O1301" s="6">
        <v>0.14763593762330851</v>
      </c>
      <c r="P1301" s="6">
        <v>0.20299429378579736</v>
      </c>
      <c r="Q1301" s="6">
        <v>6.4810824482339852E-2</v>
      </c>
      <c r="R1301" s="6">
        <v>50.624901011813023</v>
      </c>
      <c r="S1301" s="6">
        <v>50.624901011813023</v>
      </c>
    </row>
    <row r="1302" spans="1:19">
      <c r="A1302" s="1">
        <v>3008509</v>
      </c>
      <c r="B1302" s="1">
        <v>3008779</v>
      </c>
      <c r="C1302">
        <f t="shared" si="20"/>
        <v>271</v>
      </c>
      <c r="D1302" s="6">
        <v>0.83378873339505155</v>
      </c>
      <c r="E1302" s="6">
        <v>1.7030354491772641</v>
      </c>
      <c r="F1302" s="6">
        <v>9.8899461715047821E-2</v>
      </c>
      <c r="G1302" s="6">
        <v>1.6563705964840691E-2</v>
      </c>
      <c r="H1302" s="6">
        <v>-0.12023557041717048</v>
      </c>
      <c r="I1302" s="6">
        <v>-0.14684438522590082</v>
      </c>
      <c r="J1302" s="6">
        <v>-0.11222204112956036</v>
      </c>
      <c r="K1302" s="6">
        <v>0.19018802857741851</v>
      </c>
      <c r="L1302" s="6">
        <v>6.1198807621296238E-2</v>
      </c>
      <c r="M1302" s="6">
        <v>1.4667552474907766E-2</v>
      </c>
      <c r="N1302" s="6">
        <v>4.4436106531749037E-3</v>
      </c>
      <c r="O1302" s="6">
        <v>-0.16079337015221085</v>
      </c>
      <c r="P1302" s="6">
        <v>-9.4778410728643236E-2</v>
      </c>
      <c r="Q1302" s="6">
        <v>-4.8560208789256987E-3</v>
      </c>
      <c r="R1302" s="6">
        <v>0.19018802857741851</v>
      </c>
      <c r="S1302" s="6">
        <v>1.7030354491772641</v>
      </c>
    </row>
    <row r="1303" spans="1:19">
      <c r="A1303" s="1">
        <v>3009384</v>
      </c>
      <c r="B1303" s="1">
        <v>3009595</v>
      </c>
      <c r="C1303">
        <f t="shared" si="20"/>
        <v>212</v>
      </c>
      <c r="D1303" s="6">
        <v>1.1418078528589393</v>
      </c>
      <c r="E1303" s="6">
        <v>1.2392595270323832</v>
      </c>
      <c r="F1303" s="6">
        <v>9.913764426536481E-2</v>
      </c>
      <c r="G1303" s="6">
        <v>3.84383303075293E-2</v>
      </c>
      <c r="H1303" s="6">
        <v>3.740152865357449E-2</v>
      </c>
      <c r="I1303" s="6">
        <v>7.6005951255321946E-2</v>
      </c>
      <c r="J1303" s="6">
        <v>2.3369862219493776E-2</v>
      </c>
      <c r="K1303" s="6">
        <v>1.2180820275566717E-2</v>
      </c>
      <c r="L1303" s="6">
        <v>1.7382307228797425E-3</v>
      </c>
      <c r="M1303" s="6">
        <v>-4.0303236897290167E-3</v>
      </c>
      <c r="N1303" s="6">
        <v>-4.8481926277272628E-3</v>
      </c>
      <c r="O1303" s="6">
        <v>6.8414460257999743E-2</v>
      </c>
      <c r="P1303" s="6">
        <v>2.7461979758423072E-2</v>
      </c>
      <c r="Q1303" s="6">
        <v>1.4606796774438539E-3</v>
      </c>
      <c r="R1303" s="6">
        <v>9.913764426536481E-2</v>
      </c>
      <c r="S1303" s="6">
        <v>1.2392595270323832</v>
      </c>
    </row>
    <row r="1304" spans="1:19">
      <c r="A1304" s="1">
        <v>3012741</v>
      </c>
      <c r="B1304" s="1">
        <v>3013071</v>
      </c>
      <c r="C1304">
        <f t="shared" si="20"/>
        <v>331</v>
      </c>
      <c r="D1304" s="6">
        <v>2.2361633639612384</v>
      </c>
      <c r="E1304" s="6">
        <v>2.8186560445992077</v>
      </c>
      <c r="F1304" s="6">
        <v>0.17346942251362241</v>
      </c>
      <c r="G1304" s="6">
        <v>2.438686820564484E-2</v>
      </c>
      <c r="H1304" s="6">
        <v>-1.1310670902476283E-2</v>
      </c>
      <c r="I1304" s="6">
        <v>-2.7354010695204156E-3</v>
      </c>
      <c r="J1304" s="6">
        <v>-7.1936266052108011E-2</v>
      </c>
      <c r="K1304" s="6">
        <v>0.24678941234501844</v>
      </c>
      <c r="L1304" s="6">
        <v>0.15383404859505923</v>
      </c>
      <c r="M1304" s="6">
        <v>7.5287563997386481E-2</v>
      </c>
      <c r="N1304" s="6">
        <v>3.6805236570868011E-2</v>
      </c>
      <c r="O1304" s="6">
        <v>-9.1191134085336079E-2</v>
      </c>
      <c r="P1304" s="6">
        <v>-4.1507235433759337E-2</v>
      </c>
      <c r="Q1304" s="6">
        <v>-9.466353856880428E-3</v>
      </c>
      <c r="R1304" s="6">
        <v>0.24678941234501844</v>
      </c>
      <c r="S1304" s="6">
        <v>2.8186560445992077</v>
      </c>
    </row>
    <row r="1305" spans="1:19">
      <c r="A1305" s="1">
        <v>3014412</v>
      </c>
      <c r="B1305" s="1">
        <v>3014667</v>
      </c>
      <c r="C1305">
        <f t="shared" si="20"/>
        <v>256</v>
      </c>
      <c r="D1305" s="6">
        <v>1.2810967998550373</v>
      </c>
      <c r="E1305" s="6">
        <v>2.6811784777588237</v>
      </c>
      <c r="F1305" s="6">
        <v>0.98408054823199709</v>
      </c>
      <c r="G1305" s="6">
        <v>0.32948320713452595</v>
      </c>
      <c r="H1305" s="6">
        <v>7.7875609961478631E-2</v>
      </c>
      <c r="I1305" s="6">
        <v>-3.0673054255218046E-3</v>
      </c>
      <c r="J1305" s="6">
        <v>-1.5183669710996384E-3</v>
      </c>
      <c r="K1305" s="6">
        <v>1.8575334275980375</v>
      </c>
      <c r="L1305" s="6">
        <v>1.4983507752879603</v>
      </c>
      <c r="M1305" s="6">
        <v>0.74434860800585512</v>
      </c>
      <c r="N1305" s="6">
        <v>0.33614366987745675</v>
      </c>
      <c r="O1305" s="6">
        <v>-2.8347505921339E-2</v>
      </c>
      <c r="P1305" s="6">
        <v>2.7034548546354675E-3</v>
      </c>
      <c r="Q1305" s="6">
        <v>-4.6922325379652168E-3</v>
      </c>
      <c r="R1305" s="6">
        <v>1.8575334275980375</v>
      </c>
      <c r="S1305" s="6">
        <v>2.6811784777588237</v>
      </c>
    </row>
    <row r="1306" spans="1:19">
      <c r="A1306" s="1">
        <v>3015678</v>
      </c>
      <c r="B1306" s="1">
        <v>3016141</v>
      </c>
      <c r="C1306">
        <f t="shared" si="20"/>
        <v>464</v>
      </c>
      <c r="D1306" s="6">
        <v>3.1638857645663609</v>
      </c>
      <c r="E1306" s="6">
        <v>2.3219932199714517</v>
      </c>
      <c r="F1306" s="6">
        <v>0.17555626642280198</v>
      </c>
      <c r="G1306" s="6">
        <v>0.10453927922061812</v>
      </c>
      <c r="H1306" s="6">
        <v>4.904902469829997E-2</v>
      </c>
      <c r="I1306" s="6">
        <v>1.6872577118118848E-3</v>
      </c>
      <c r="J1306" s="6">
        <v>0.13102028977007585</v>
      </c>
      <c r="K1306" s="6">
        <v>0.2190607644504618</v>
      </c>
      <c r="L1306" s="6">
        <v>0.19392775743448731</v>
      </c>
      <c r="M1306" s="6">
        <v>0.12297636612677973</v>
      </c>
      <c r="N1306" s="6">
        <v>6.1478378555021418E-2</v>
      </c>
      <c r="O1306" s="6">
        <v>0.11056237659278634</v>
      </c>
      <c r="P1306" s="6">
        <v>0.12321342107242517</v>
      </c>
      <c r="Q1306" s="6">
        <v>-1.6733991250488266E-2</v>
      </c>
      <c r="R1306" s="6">
        <v>0.2190607644504618</v>
      </c>
      <c r="S1306" s="6">
        <v>3.1638857645663609</v>
      </c>
    </row>
    <row r="1307" spans="1:19">
      <c r="A1307" s="1">
        <v>3016255</v>
      </c>
      <c r="B1307" s="1">
        <v>3016605</v>
      </c>
      <c r="C1307">
        <f t="shared" si="20"/>
        <v>351</v>
      </c>
      <c r="D1307" s="6">
        <v>3.0359311358836849</v>
      </c>
      <c r="E1307" s="6">
        <v>5.4693741375771614</v>
      </c>
      <c r="F1307" s="6">
        <v>2.8310668902252614</v>
      </c>
      <c r="G1307" s="6">
        <v>2.8095780416649707</v>
      </c>
      <c r="H1307" s="6">
        <v>0.58424182435067118</v>
      </c>
      <c r="I1307" s="6">
        <v>0.10268569627814705</v>
      </c>
      <c r="J1307" s="6">
        <v>5.3166919721538308E-2</v>
      </c>
      <c r="K1307" s="6">
        <v>6.4940553446477658</v>
      </c>
      <c r="L1307" s="6">
        <v>6.3535320685252321</v>
      </c>
      <c r="M1307" s="6">
        <v>3.599447642861398</v>
      </c>
      <c r="N1307" s="6">
        <v>1.6818744832868049</v>
      </c>
      <c r="O1307" s="6">
        <v>0.10611647282272429</v>
      </c>
      <c r="P1307" s="6">
        <v>4.1100442879957788E-2</v>
      </c>
      <c r="Q1307" s="6">
        <v>1.4766574214070273E-2</v>
      </c>
      <c r="R1307" s="6">
        <v>6.4940553446477658</v>
      </c>
      <c r="S1307" s="6">
        <v>6.4940553446477658</v>
      </c>
    </row>
    <row r="1308" spans="1:19">
      <c r="A1308" s="1">
        <v>3018185</v>
      </c>
      <c r="B1308" s="1">
        <v>3018390</v>
      </c>
      <c r="C1308">
        <f t="shared" si="20"/>
        <v>206</v>
      </c>
      <c r="D1308" s="6">
        <v>0.6291194790694512</v>
      </c>
      <c r="E1308" s="6">
        <v>1.1641972438074943</v>
      </c>
      <c r="F1308" s="6">
        <v>0.60221543972414326</v>
      </c>
      <c r="G1308" s="6">
        <v>0.17790255049254769</v>
      </c>
      <c r="H1308" s="6">
        <v>0.11147897122078221</v>
      </c>
      <c r="I1308" s="6">
        <v>6.6630667218995243E-2</v>
      </c>
      <c r="J1308" s="6">
        <v>9.1095750609127446E-2</v>
      </c>
      <c r="K1308" s="6">
        <v>0.46864646862553577</v>
      </c>
      <c r="L1308" s="6">
        <v>0.34438618040370117</v>
      </c>
      <c r="M1308" s="6">
        <v>0.16966294664997539</v>
      </c>
      <c r="N1308" s="6">
        <v>6.6118702166719709E-2</v>
      </c>
      <c r="O1308" s="6">
        <v>6.226034466517294E-2</v>
      </c>
      <c r="P1308" s="6">
        <v>2.2673175709690074E-2</v>
      </c>
      <c r="Q1308" s="6">
        <v>3.8528590594021153E-3</v>
      </c>
      <c r="R1308" s="6">
        <v>0.60221543972414326</v>
      </c>
      <c r="S1308" s="6">
        <v>1.1641972438074943</v>
      </c>
    </row>
    <row r="1309" spans="1:19">
      <c r="A1309" s="1">
        <v>3025626</v>
      </c>
      <c r="B1309" s="1">
        <v>3026010</v>
      </c>
      <c r="C1309">
        <f t="shared" si="20"/>
        <v>385</v>
      </c>
      <c r="D1309" s="6">
        <v>3.6774241194177741</v>
      </c>
      <c r="E1309" s="6">
        <v>5.6489987087271922</v>
      </c>
      <c r="F1309" s="6">
        <v>2.310924982225468</v>
      </c>
      <c r="G1309" s="6">
        <v>0.76913871914350962</v>
      </c>
      <c r="H1309" s="6">
        <v>0.17659539676782854</v>
      </c>
      <c r="I1309" s="6">
        <v>5.7388269497781863E-2</v>
      </c>
      <c r="J1309" s="6">
        <v>7.1217849302521508E-2</v>
      </c>
      <c r="K1309" s="6">
        <v>4.4123349434791352</v>
      </c>
      <c r="L1309" s="6">
        <v>4.16310903085256</v>
      </c>
      <c r="M1309" s="6">
        <v>2.5536571845604312</v>
      </c>
      <c r="N1309" s="6">
        <v>1.1912788770321474</v>
      </c>
      <c r="O1309" s="6">
        <v>6.0798799350699317E-2</v>
      </c>
      <c r="P1309" s="6">
        <v>9.9890478352012702E-2</v>
      </c>
      <c r="Q1309" s="6">
        <v>2.0692241020195422E-2</v>
      </c>
      <c r="R1309" s="6">
        <v>4.4123349434791352</v>
      </c>
      <c r="S1309" s="6">
        <v>5.6489987087271922</v>
      </c>
    </row>
    <row r="1310" spans="1:19">
      <c r="A1310" s="1">
        <v>3027988</v>
      </c>
      <c r="B1310" s="1">
        <v>3028434</v>
      </c>
      <c r="C1310">
        <f t="shared" si="20"/>
        <v>447</v>
      </c>
      <c r="D1310" s="6">
        <v>2.275833676722856</v>
      </c>
      <c r="E1310" s="6">
        <v>5.9487411719554055</v>
      </c>
      <c r="F1310" s="6">
        <v>5.5603384181825568</v>
      </c>
      <c r="G1310" s="6">
        <v>13.155856360088512</v>
      </c>
      <c r="H1310" s="6">
        <v>12.218396245877699</v>
      </c>
      <c r="I1310" s="6">
        <v>0.67742016689189821</v>
      </c>
      <c r="J1310" s="6">
        <v>0.11657220207633123</v>
      </c>
      <c r="K1310" s="6">
        <v>22.581036343974496</v>
      </c>
      <c r="L1310" s="6">
        <v>42.099013724168515</v>
      </c>
      <c r="M1310" s="6">
        <v>39.562821185547136</v>
      </c>
      <c r="N1310" s="6">
        <v>31.066502180589488</v>
      </c>
      <c r="O1310" s="6">
        <v>1.3848073021053493</v>
      </c>
      <c r="P1310" s="6">
        <v>2.2065466100007076</v>
      </c>
      <c r="Q1310" s="6">
        <v>0.78258208700970322</v>
      </c>
      <c r="R1310" s="6">
        <v>42.099013724168515</v>
      </c>
      <c r="S1310" s="6">
        <v>42.099013724168515</v>
      </c>
    </row>
    <row r="1311" spans="1:19">
      <c r="A1311" s="1">
        <v>3028633</v>
      </c>
      <c r="B1311" s="1">
        <v>3028893</v>
      </c>
      <c r="C1311">
        <f t="shared" si="20"/>
        <v>261</v>
      </c>
      <c r="D1311" s="6">
        <v>1.4706649970915651</v>
      </c>
      <c r="E1311" s="6">
        <v>2.7168316511293709</v>
      </c>
      <c r="F1311" s="6">
        <v>0.51574486732128078</v>
      </c>
      <c r="G1311" s="6">
        <v>0.25359376997056138</v>
      </c>
      <c r="H1311" s="6">
        <v>0.10729279021965582</v>
      </c>
      <c r="I1311" s="6">
        <v>-7.5325891067301587E-4</v>
      </c>
      <c r="J1311" s="6">
        <v>8.1209895092546169E-2</v>
      </c>
      <c r="K1311" s="6">
        <v>0.29953342720607135</v>
      </c>
      <c r="L1311" s="6">
        <v>9.1234346328159327E-2</v>
      </c>
      <c r="M1311" s="6">
        <v>2.6552836948054073E-2</v>
      </c>
      <c r="N1311" s="6">
        <v>4.9856625367653493E-3</v>
      </c>
      <c r="O1311" s="6">
        <v>1.7542057591921623E-2</v>
      </c>
      <c r="P1311" s="6">
        <v>1.2718736736516689E-4</v>
      </c>
      <c r="Q1311" s="6">
        <v>-1.4486130739585166E-2</v>
      </c>
      <c r="R1311" s="6">
        <v>0.51574486732128078</v>
      </c>
      <c r="S1311" s="6">
        <v>2.7168316511293709</v>
      </c>
    </row>
    <row r="1312" spans="1:19">
      <c r="A1312" s="1">
        <v>3029174</v>
      </c>
      <c r="B1312" s="1">
        <v>3029430</v>
      </c>
      <c r="C1312">
        <f t="shared" si="20"/>
        <v>257</v>
      </c>
      <c r="D1312" s="6">
        <v>1.1640894014612764</v>
      </c>
      <c r="E1312" s="6">
        <v>1.4830445749623098</v>
      </c>
      <c r="F1312" s="6">
        <v>8.7653214951810332E-2</v>
      </c>
      <c r="G1312" s="6">
        <v>7.935497982511186E-2</v>
      </c>
      <c r="H1312" s="6">
        <v>7.1840796612543611E-2</v>
      </c>
      <c r="I1312" s="6">
        <v>4.5464639038984345E-2</v>
      </c>
      <c r="J1312" s="6">
        <v>8.1660482315821681E-2</v>
      </c>
      <c r="K1312" s="6">
        <v>-1.2659107614757942E-2</v>
      </c>
      <c r="L1312" s="6">
        <v>2.33299353366569E-3</v>
      </c>
      <c r="M1312" s="6">
        <v>8.2044751513504575E-3</v>
      </c>
      <c r="N1312" s="6">
        <v>3.4856901775576904E-3</v>
      </c>
      <c r="O1312" s="6">
        <v>-9.8148502482946487E-3</v>
      </c>
      <c r="P1312" s="6">
        <v>-4.4757367625782474E-2</v>
      </c>
      <c r="Q1312" s="6">
        <v>-1.6251858252510808E-2</v>
      </c>
      <c r="R1312" s="6">
        <v>8.7653214951810332E-2</v>
      </c>
      <c r="S1312" s="6">
        <v>1.4830445749623098</v>
      </c>
    </row>
    <row r="1313" spans="1:19">
      <c r="A1313" s="1">
        <v>3031330</v>
      </c>
      <c r="B1313" s="1">
        <v>3031591</v>
      </c>
      <c r="C1313">
        <f t="shared" si="20"/>
        <v>262</v>
      </c>
      <c r="D1313" s="6">
        <v>1.7919363754814901</v>
      </c>
      <c r="E1313" s="6">
        <v>3.2582003183047066</v>
      </c>
      <c r="F1313" s="6">
        <v>0.66533487550773374</v>
      </c>
      <c r="G1313" s="6">
        <v>0.15728129977915678</v>
      </c>
      <c r="H1313" s="6">
        <v>0.10186225486673484</v>
      </c>
      <c r="I1313" s="6">
        <v>8.7763151574504705E-2</v>
      </c>
      <c r="J1313" s="6">
        <v>0.10732159833244914</v>
      </c>
      <c r="K1313" s="6">
        <v>0.66906713737043599</v>
      </c>
      <c r="L1313" s="6">
        <v>0.24056438542390729</v>
      </c>
      <c r="M1313" s="6">
        <v>9.3497430123360425E-2</v>
      </c>
      <c r="N1313" s="6">
        <v>5.8836039553174929E-2</v>
      </c>
      <c r="O1313" s="6">
        <v>9.4538806733790448E-3</v>
      </c>
      <c r="P1313" s="6">
        <v>-3.9503850081680864E-2</v>
      </c>
      <c r="Q1313" s="6">
        <v>2.9674577725173623E-5</v>
      </c>
      <c r="R1313" s="6">
        <v>0.66906713737043599</v>
      </c>
      <c r="S1313" s="6">
        <v>3.2582003183047066</v>
      </c>
    </row>
    <row r="1314" spans="1:19">
      <c r="A1314" s="1">
        <v>3038530</v>
      </c>
      <c r="B1314" s="1">
        <v>3038756</v>
      </c>
      <c r="C1314">
        <f t="shared" si="20"/>
        <v>227</v>
      </c>
      <c r="D1314" s="6">
        <v>1.0724988271901128</v>
      </c>
      <c r="E1314" s="6">
        <v>0.63081161119076934</v>
      </c>
      <c r="F1314" s="6">
        <v>-0.15123905809612909</v>
      </c>
      <c r="G1314" s="6">
        <v>-0.13751316837194438</v>
      </c>
      <c r="H1314" s="6">
        <v>-0.16316724380425957</v>
      </c>
      <c r="I1314" s="6">
        <v>-7.3570286602305579E-2</v>
      </c>
      <c r="J1314" s="6">
        <v>-0.14080777284805979</v>
      </c>
      <c r="K1314" s="6">
        <v>-1.9396356599249098E-2</v>
      </c>
      <c r="L1314" s="6">
        <v>-1.2150002868591088E-2</v>
      </c>
      <c r="M1314" s="6">
        <v>-7.8736775676307089E-3</v>
      </c>
      <c r="N1314" s="6">
        <v>2.1812557371540357E-3</v>
      </c>
      <c r="O1314" s="6">
        <v>-9.8375911437729946E-2</v>
      </c>
      <c r="P1314" s="6">
        <v>-6.4268696296789607E-2</v>
      </c>
      <c r="Q1314" s="6">
        <v>-1.3550555459379107E-2</v>
      </c>
      <c r="R1314" s="6">
        <v>2.1812557371540357E-3</v>
      </c>
      <c r="S1314" s="6">
        <v>1.0724988271901128</v>
      </c>
    </row>
    <row r="1315" spans="1:19">
      <c r="A1315" s="1">
        <v>3039828</v>
      </c>
      <c r="B1315" s="1">
        <v>3040158</v>
      </c>
      <c r="C1315">
        <f t="shared" si="20"/>
        <v>331</v>
      </c>
      <c r="D1315" s="6">
        <v>1.2681007994466613</v>
      </c>
      <c r="E1315" s="6">
        <v>3.5574931680926274</v>
      </c>
      <c r="F1315" s="6">
        <v>3.8474166167617425</v>
      </c>
      <c r="G1315" s="6">
        <v>7.8224061964860994</v>
      </c>
      <c r="H1315" s="6">
        <v>1.2067811186626898</v>
      </c>
      <c r="I1315" s="6">
        <v>-2.6238446628829126E-2</v>
      </c>
      <c r="J1315" s="6">
        <v>2.8090915832080898E-2</v>
      </c>
      <c r="K1315" s="6">
        <v>14.713281696744724</v>
      </c>
      <c r="L1315" s="6">
        <v>23.227546251616861</v>
      </c>
      <c r="M1315" s="6">
        <v>17.157632906758185</v>
      </c>
      <c r="N1315" s="6">
        <v>10.271879324156844</v>
      </c>
      <c r="O1315" s="6">
        <v>-5.0417576984791435E-3</v>
      </c>
      <c r="P1315" s="6">
        <v>-5.1170589201321337E-2</v>
      </c>
      <c r="Q1315" s="6">
        <v>3.5478284704170977E-2</v>
      </c>
      <c r="R1315" s="6">
        <v>23.227546251616861</v>
      </c>
      <c r="S1315" s="6">
        <v>23.227546251616861</v>
      </c>
    </row>
    <row r="1316" spans="1:19">
      <c r="A1316" s="1">
        <v>3045139</v>
      </c>
      <c r="B1316" s="1">
        <v>3045415</v>
      </c>
      <c r="C1316">
        <f t="shared" si="20"/>
        <v>277</v>
      </c>
      <c r="D1316" s="6">
        <v>1.6807444859828409</v>
      </c>
      <c r="E1316" s="6">
        <v>2.5361602069769145</v>
      </c>
      <c r="F1316" s="6">
        <v>0.339923504113126</v>
      </c>
      <c r="G1316" s="6">
        <v>2.0384075415108838E-2</v>
      </c>
      <c r="H1316" s="6">
        <v>9.7660580219309123E-2</v>
      </c>
      <c r="I1316" s="6">
        <v>4.3402316109844685E-2</v>
      </c>
      <c r="J1316" s="6">
        <v>6.8855303446766269E-2</v>
      </c>
      <c r="K1316" s="6">
        <v>0.14463632040186514</v>
      </c>
      <c r="L1316" s="6">
        <v>1.9327801159926838E-2</v>
      </c>
      <c r="M1316" s="6">
        <v>5.6979736465703236E-4</v>
      </c>
      <c r="N1316" s="6">
        <v>-4.1323946489911362E-3</v>
      </c>
      <c r="O1316" s="6">
        <v>8.3983179566221366E-2</v>
      </c>
      <c r="P1316" s="6">
        <v>-2.0698931203189108E-4</v>
      </c>
      <c r="Q1316" s="6">
        <v>-4.7301121623761211E-3</v>
      </c>
      <c r="R1316" s="6">
        <v>0.339923504113126</v>
      </c>
      <c r="S1316" s="6">
        <v>2.5361602069769145</v>
      </c>
    </row>
    <row r="1317" spans="1:19">
      <c r="A1317" s="1">
        <v>3048908</v>
      </c>
      <c r="B1317" s="1">
        <v>3049118</v>
      </c>
      <c r="C1317">
        <f t="shared" si="20"/>
        <v>211</v>
      </c>
      <c r="D1317" s="6">
        <v>1.0898633555375221</v>
      </c>
      <c r="E1317" s="6">
        <v>1.0794593877395364</v>
      </c>
      <c r="F1317" s="6">
        <v>3.6668334199042363E-2</v>
      </c>
      <c r="G1317" s="6">
        <v>-6.1124113205697717E-2</v>
      </c>
      <c r="H1317" s="6">
        <v>4.2905109166240907E-2</v>
      </c>
      <c r="I1317" s="6">
        <v>-3.3013446268086444E-3</v>
      </c>
      <c r="J1317" s="6">
        <v>-2.6632362240321117E-2</v>
      </c>
      <c r="K1317" s="6">
        <v>5.8423638334455741E-2</v>
      </c>
      <c r="L1317" s="6">
        <v>5.6678756562064288E-3</v>
      </c>
      <c r="M1317" s="6">
        <v>6.9968475860154051E-3</v>
      </c>
      <c r="N1317" s="6">
        <v>-2.6072378554582668E-3</v>
      </c>
      <c r="O1317" s="6">
        <v>1.2694719436553425E-3</v>
      </c>
      <c r="P1317" s="6">
        <v>1.8570069022989799E-2</v>
      </c>
      <c r="Q1317" s="6">
        <v>-5.9768648101921791E-3</v>
      </c>
      <c r="R1317" s="6">
        <v>5.8423638334455741E-2</v>
      </c>
      <c r="S1317" s="6">
        <v>1.0898633555375221</v>
      </c>
    </row>
    <row r="1318" spans="1:19">
      <c r="A1318" s="1">
        <v>3053104</v>
      </c>
      <c r="B1318" s="1">
        <v>3053374</v>
      </c>
      <c r="C1318">
        <f t="shared" si="20"/>
        <v>271</v>
      </c>
      <c r="D1318" s="6">
        <v>1.240446072024346</v>
      </c>
      <c r="E1318" s="6">
        <v>2.8083398135420357</v>
      </c>
      <c r="F1318" s="6">
        <v>1.2145870854842462</v>
      </c>
      <c r="G1318" s="6">
        <v>0.42554586832478958</v>
      </c>
      <c r="H1318" s="6">
        <v>0.11497233541984997</v>
      </c>
      <c r="I1318" s="6">
        <v>9.2030648393168213E-2</v>
      </c>
      <c r="J1318" s="6">
        <v>3.5752479179230967E-2</v>
      </c>
      <c r="K1318" s="6">
        <v>1.8484181942054565</v>
      </c>
      <c r="L1318" s="6">
        <v>1.8125581080710382</v>
      </c>
      <c r="M1318" s="6">
        <v>1.4838582833615594</v>
      </c>
      <c r="N1318" s="6">
        <v>1.2131448724058669</v>
      </c>
      <c r="O1318" s="6">
        <v>4.0288484648795198E-2</v>
      </c>
      <c r="P1318" s="6">
        <v>-1.4816156740836972E-3</v>
      </c>
      <c r="Q1318" s="6">
        <v>4.2745835865294936E-3</v>
      </c>
      <c r="R1318" s="6">
        <v>1.8484181942054565</v>
      </c>
      <c r="S1318" s="6">
        <v>2.8083398135420357</v>
      </c>
    </row>
    <row r="1319" spans="1:19">
      <c r="A1319" s="1">
        <v>3064252</v>
      </c>
      <c r="B1319" s="1">
        <v>3064457</v>
      </c>
      <c r="C1319">
        <f t="shared" si="20"/>
        <v>206</v>
      </c>
      <c r="D1319" s="6">
        <v>0.63209997690713737</v>
      </c>
      <c r="E1319" s="6">
        <v>1.3456794495297644</v>
      </c>
      <c r="F1319" s="6">
        <v>0.17826823477979181</v>
      </c>
      <c r="G1319" s="6">
        <v>3.3654289999737574E-2</v>
      </c>
      <c r="H1319" s="6">
        <v>7.4728977492955317E-2</v>
      </c>
      <c r="I1319" s="6">
        <v>5.489626396003805E-2</v>
      </c>
      <c r="J1319" s="6">
        <v>1.5854662725509061E-2</v>
      </c>
      <c r="K1319" s="6">
        <v>0.12573406865628409</v>
      </c>
      <c r="L1319" s="6">
        <v>1.2388358151043735E-2</v>
      </c>
      <c r="M1319" s="6">
        <v>-2.3034298108883509E-3</v>
      </c>
      <c r="N1319" s="6">
        <v>-4.7834699565963918E-3</v>
      </c>
      <c r="O1319" s="6">
        <v>-2.0780158376915936E-2</v>
      </c>
      <c r="P1319" s="6">
        <v>-4.6006690835079245E-4</v>
      </c>
      <c r="Q1319" s="6">
        <v>-4.531525131659565E-3</v>
      </c>
      <c r="R1319" s="6">
        <v>0.17826823477979181</v>
      </c>
      <c r="S1319" s="6">
        <v>1.3456794495297644</v>
      </c>
    </row>
    <row r="1320" spans="1:19">
      <c r="A1320" s="1">
        <v>3065220</v>
      </c>
      <c r="B1320" s="1">
        <v>3065455</v>
      </c>
      <c r="C1320">
        <f t="shared" si="20"/>
        <v>236</v>
      </c>
      <c r="D1320" s="6">
        <v>1.0430287923644284</v>
      </c>
      <c r="E1320" s="6">
        <v>1.7338267844415804</v>
      </c>
      <c r="F1320" s="6">
        <v>0.63155375267188552</v>
      </c>
      <c r="G1320" s="6">
        <v>0.24912938063177251</v>
      </c>
      <c r="H1320" s="6">
        <v>0.11330455709685111</v>
      </c>
      <c r="I1320" s="6">
        <v>4.9851755247248442E-2</v>
      </c>
      <c r="J1320" s="6">
        <v>-1.1468726567928633E-3</v>
      </c>
      <c r="K1320" s="6">
        <v>0.67601393737273618</v>
      </c>
      <c r="L1320" s="6">
        <v>0.32753260229016001</v>
      </c>
      <c r="M1320" s="6">
        <v>0.16538941362575954</v>
      </c>
      <c r="N1320" s="6">
        <v>0.10108893584528249</v>
      </c>
      <c r="O1320" s="6">
        <v>-2.1073959721736535E-2</v>
      </c>
      <c r="P1320" s="6">
        <v>-1.5886875240729265E-2</v>
      </c>
      <c r="Q1320" s="6">
        <v>-5.4814349906795613E-3</v>
      </c>
      <c r="R1320" s="6">
        <v>0.67601393737273618</v>
      </c>
      <c r="S1320" s="6">
        <v>1.7338267844415804</v>
      </c>
    </row>
    <row r="1321" spans="1:19">
      <c r="A1321" s="1">
        <v>3065624</v>
      </c>
      <c r="B1321" s="1">
        <v>3065904</v>
      </c>
      <c r="C1321">
        <f t="shared" si="20"/>
        <v>281</v>
      </c>
      <c r="D1321" s="6">
        <v>1.786398011656984</v>
      </c>
      <c r="E1321" s="6">
        <v>3.9543781540165757</v>
      </c>
      <c r="F1321" s="6">
        <v>2.0831886860717606</v>
      </c>
      <c r="G1321" s="6">
        <v>1.6827579614641346</v>
      </c>
      <c r="H1321" s="6">
        <v>7.9254725394603431E-2</v>
      </c>
      <c r="I1321" s="6">
        <v>-3.7744531677083693E-2</v>
      </c>
      <c r="J1321" s="6">
        <v>2.6154042035084313E-2</v>
      </c>
      <c r="K1321" s="6">
        <v>4.7476281439110846</v>
      </c>
      <c r="L1321" s="6">
        <v>4.5644571334959601</v>
      </c>
      <c r="M1321" s="6">
        <v>3.0177886215310719</v>
      </c>
      <c r="N1321" s="6">
        <v>1.3784456079531924</v>
      </c>
      <c r="O1321" s="6">
        <v>0.10543499537459711</v>
      </c>
      <c r="P1321" s="6">
        <v>2.6791086916384987E-2</v>
      </c>
      <c r="Q1321" s="6">
        <v>2.1250003918268853E-3</v>
      </c>
      <c r="R1321" s="6">
        <v>4.7476281439110846</v>
      </c>
      <c r="S1321" s="6">
        <v>4.7476281439110846</v>
      </c>
    </row>
    <row r="1322" spans="1:19">
      <c r="A1322" s="1">
        <v>3066310</v>
      </c>
      <c r="B1322" s="1">
        <v>3066527</v>
      </c>
      <c r="C1322">
        <f t="shared" si="20"/>
        <v>218</v>
      </c>
      <c r="D1322" s="6">
        <v>1.2522640980190962</v>
      </c>
      <c r="E1322" s="6">
        <v>1.7658223506155206</v>
      </c>
      <c r="F1322" s="6">
        <v>0.15779329127855524</v>
      </c>
      <c r="G1322" s="6">
        <v>8.0512539744993616E-2</v>
      </c>
      <c r="H1322" s="6">
        <v>7.8912028740391271E-2</v>
      </c>
      <c r="I1322" s="6">
        <v>5.7267694184953033E-2</v>
      </c>
      <c r="J1322" s="6">
        <v>0.11036049749010768</v>
      </c>
      <c r="K1322" s="6">
        <v>0.12279234632301522</v>
      </c>
      <c r="L1322" s="6">
        <v>4.7147513505963086E-3</v>
      </c>
      <c r="M1322" s="6">
        <v>6.8217739482264242E-5</v>
      </c>
      <c r="N1322" s="6">
        <v>7.8652309594458205E-3</v>
      </c>
      <c r="O1322" s="6">
        <v>4.3298769129686887E-2</v>
      </c>
      <c r="P1322" s="6">
        <v>8.2476550706696572E-3</v>
      </c>
      <c r="Q1322" s="6">
        <v>5.5602320579142342E-3</v>
      </c>
      <c r="R1322" s="6">
        <v>0.15779329127855524</v>
      </c>
      <c r="S1322" s="6">
        <v>1.7658223506155206</v>
      </c>
    </row>
    <row r="1323" spans="1:19">
      <c r="A1323" s="1">
        <v>3074039</v>
      </c>
      <c r="B1323" s="1">
        <v>3074312</v>
      </c>
      <c r="C1323">
        <f t="shared" si="20"/>
        <v>274</v>
      </c>
      <c r="D1323" s="6">
        <v>2.1332524436846412</v>
      </c>
      <c r="E1323" s="6">
        <v>2.3960954264820398</v>
      </c>
      <c r="F1323" s="6">
        <v>0.11080515910898314</v>
      </c>
      <c r="G1323" s="6">
        <v>2.487895978250565E-2</v>
      </c>
      <c r="H1323" s="6">
        <v>5.1162885468825081E-2</v>
      </c>
      <c r="I1323" s="6">
        <v>1.5580458620837456E-2</v>
      </c>
      <c r="J1323" s="6">
        <v>5.8523415531832601E-3</v>
      </c>
      <c r="K1323" s="6">
        <v>0.17377654483277638</v>
      </c>
      <c r="L1323" s="6">
        <v>2.6729623302383286E-2</v>
      </c>
      <c r="M1323" s="6">
        <v>1.0145943555406916E-2</v>
      </c>
      <c r="N1323" s="6">
        <v>6.4539887174524038E-4</v>
      </c>
      <c r="O1323" s="6">
        <v>9.793717000427804E-2</v>
      </c>
      <c r="P1323" s="6">
        <v>6.6866576788424725E-2</v>
      </c>
      <c r="Q1323" s="6">
        <v>1.1740635545886141E-3</v>
      </c>
      <c r="R1323" s="6">
        <v>0.17377654483277638</v>
      </c>
      <c r="S1323" s="6">
        <v>2.3960954264820398</v>
      </c>
    </row>
    <row r="1324" spans="1:19">
      <c r="A1324" s="1">
        <v>3074867</v>
      </c>
      <c r="B1324" s="1">
        <v>3075142</v>
      </c>
      <c r="C1324">
        <f t="shared" si="20"/>
        <v>276</v>
      </c>
      <c r="D1324" s="6">
        <v>1.441556302559178</v>
      </c>
      <c r="E1324" s="6">
        <v>3.2612545965812383</v>
      </c>
      <c r="F1324" s="6">
        <v>1.1477243381394877</v>
      </c>
      <c r="G1324" s="6">
        <v>0.72986060756849669</v>
      </c>
      <c r="H1324" s="6">
        <v>0.1261264920873163</v>
      </c>
      <c r="I1324" s="6">
        <v>2.7640610734653404E-2</v>
      </c>
      <c r="J1324" s="6">
        <v>0.10426369499265942</v>
      </c>
      <c r="K1324" s="6">
        <v>1.3424608737925641</v>
      </c>
      <c r="L1324" s="6">
        <v>0.71346017000251782</v>
      </c>
      <c r="M1324" s="6">
        <v>0.34878946471193967</v>
      </c>
      <c r="N1324" s="6">
        <v>0.12939887461294483</v>
      </c>
      <c r="O1324" s="6">
        <v>-2.8245776392993527E-2</v>
      </c>
      <c r="P1324" s="6">
        <v>-6.5078280402002253E-3</v>
      </c>
      <c r="Q1324" s="6">
        <v>-2.3307762700713677E-3</v>
      </c>
      <c r="R1324" s="6">
        <v>1.3424608737925641</v>
      </c>
      <c r="S1324" s="6">
        <v>3.2612545965812383</v>
      </c>
    </row>
    <row r="1325" spans="1:19">
      <c r="A1325" s="1">
        <v>3087604</v>
      </c>
      <c r="B1325" s="1">
        <v>3087818</v>
      </c>
      <c r="C1325">
        <f t="shared" si="20"/>
        <v>215</v>
      </c>
      <c r="D1325" s="6">
        <v>0.74824007267206105</v>
      </c>
      <c r="E1325" s="6">
        <v>1.3325886024717042</v>
      </c>
      <c r="F1325" s="6">
        <v>0.14468418339553696</v>
      </c>
      <c r="G1325" s="6">
        <v>5.2955717581259276E-2</v>
      </c>
      <c r="H1325" s="6">
        <v>-1.3074928852378431E-2</v>
      </c>
      <c r="I1325" s="6">
        <v>-3.3785707643638085E-2</v>
      </c>
      <c r="J1325" s="6">
        <v>1.2439904853628725E-2</v>
      </c>
      <c r="K1325" s="6">
        <v>0.14173713401535012</v>
      </c>
      <c r="L1325" s="6">
        <v>7.2007730798645447E-2</v>
      </c>
      <c r="M1325" s="6">
        <v>7.8792070991391891E-2</v>
      </c>
      <c r="N1325" s="6">
        <v>7.8019374328429175E-2</v>
      </c>
      <c r="O1325" s="6">
        <v>-4.2305031938437876E-2</v>
      </c>
      <c r="P1325" s="6">
        <v>-4.7647550720074899E-2</v>
      </c>
      <c r="Q1325" s="6">
        <v>-1.1180894144799525E-2</v>
      </c>
      <c r="R1325" s="6">
        <v>0.14468418339553696</v>
      </c>
      <c r="S1325" s="6">
        <v>1.3325886024717042</v>
      </c>
    </row>
    <row r="1326" spans="1:19">
      <c r="A1326" s="1">
        <v>3096470</v>
      </c>
      <c r="B1326" s="1">
        <v>3096846</v>
      </c>
      <c r="C1326">
        <f t="shared" si="20"/>
        <v>377</v>
      </c>
      <c r="D1326" s="6">
        <v>2.1832268918746327</v>
      </c>
      <c r="E1326" s="6">
        <v>5.1269069852231297</v>
      </c>
      <c r="F1326" s="6">
        <v>4.8486790973625</v>
      </c>
      <c r="G1326" s="6">
        <v>13.06823791242439</v>
      </c>
      <c r="H1326" s="6">
        <v>8.913677441052231</v>
      </c>
      <c r="I1326" s="6">
        <v>0.29666342484930575</v>
      </c>
      <c r="J1326" s="6">
        <v>7.3247837157714546E-2</v>
      </c>
      <c r="K1326" s="6">
        <v>19.64524712732009</v>
      </c>
      <c r="L1326" s="6">
        <v>31.986170116071374</v>
      </c>
      <c r="M1326" s="6">
        <v>26.89985499268802</v>
      </c>
      <c r="N1326" s="6">
        <v>18.893366555262666</v>
      </c>
      <c r="O1326" s="6">
        <v>0.33455012799832629</v>
      </c>
      <c r="P1326" s="6">
        <v>0.28042701415524668</v>
      </c>
      <c r="Q1326" s="6">
        <v>8.2473212944566707E-2</v>
      </c>
      <c r="R1326" s="6">
        <v>31.986170116071374</v>
      </c>
      <c r="S1326" s="6">
        <v>31.986170116071374</v>
      </c>
    </row>
    <row r="1327" spans="1:19">
      <c r="A1327" s="1">
        <v>3098296</v>
      </c>
      <c r="B1327" s="1">
        <v>3098665</v>
      </c>
      <c r="C1327">
        <f t="shared" si="20"/>
        <v>370</v>
      </c>
      <c r="D1327" s="6">
        <v>2.3019999017648267</v>
      </c>
      <c r="E1327" s="6">
        <v>5.100447450045074</v>
      </c>
      <c r="F1327" s="6">
        <v>2.3124843950926151</v>
      </c>
      <c r="G1327" s="6">
        <v>1.4232037937818482</v>
      </c>
      <c r="H1327" s="6">
        <v>0.24420249678590011</v>
      </c>
      <c r="I1327" s="6">
        <v>5.8142049821124142E-2</v>
      </c>
      <c r="J1327" s="6">
        <v>-1.3607345259521786E-2</v>
      </c>
      <c r="K1327" s="6">
        <v>2.8459991629977672</v>
      </c>
      <c r="L1327" s="6">
        <v>1.9869376251101101</v>
      </c>
      <c r="M1327" s="6">
        <v>1.1079925025527992</v>
      </c>
      <c r="N1327" s="6">
        <v>0.39482181760334673</v>
      </c>
      <c r="O1327" s="6">
        <v>5.1600226675931227E-2</v>
      </c>
      <c r="P1327" s="6">
        <v>3.4984225287672699E-2</v>
      </c>
      <c r="Q1327" s="6">
        <v>-5.0228685964200451E-3</v>
      </c>
      <c r="R1327" s="6">
        <v>2.8459991629977672</v>
      </c>
      <c r="S1327" s="6">
        <v>5.100447450045074</v>
      </c>
    </row>
    <row r="1328" spans="1:19">
      <c r="A1328" s="1">
        <v>3101467</v>
      </c>
      <c r="B1328" s="1">
        <v>3101879</v>
      </c>
      <c r="C1328">
        <f t="shared" si="20"/>
        <v>413</v>
      </c>
      <c r="D1328" s="6">
        <v>3.130085266103432</v>
      </c>
      <c r="E1328" s="6">
        <v>7.5275153925888239</v>
      </c>
      <c r="F1328" s="6">
        <v>2.3810879446056248</v>
      </c>
      <c r="G1328" s="6">
        <v>1.1178738295244326</v>
      </c>
      <c r="H1328" s="6">
        <v>0.23413514558077053</v>
      </c>
      <c r="I1328" s="6">
        <v>7.0545113761552369E-2</v>
      </c>
      <c r="J1328" s="6">
        <v>2.6057355650471736E-3</v>
      </c>
      <c r="K1328" s="6">
        <v>4.5961727927719016</v>
      </c>
      <c r="L1328" s="6">
        <v>4.2177270078288975</v>
      </c>
      <c r="M1328" s="6">
        <v>2.2651023748042993</v>
      </c>
      <c r="N1328" s="6">
        <v>1.3216741015720412</v>
      </c>
      <c r="O1328" s="6">
        <v>-2.4657315878897634E-2</v>
      </c>
      <c r="P1328" s="6">
        <v>-8.0447928933754687E-2</v>
      </c>
      <c r="Q1328" s="6">
        <v>-9.6025000184313189E-3</v>
      </c>
      <c r="R1328" s="6">
        <v>4.5961727927719016</v>
      </c>
      <c r="S1328" s="6">
        <v>7.5275153925888239</v>
      </c>
    </row>
    <row r="1329" spans="1:19">
      <c r="A1329" s="1">
        <v>3104946</v>
      </c>
      <c r="B1329" s="1">
        <v>3105260</v>
      </c>
      <c r="C1329">
        <f t="shared" si="20"/>
        <v>315</v>
      </c>
      <c r="D1329" s="6">
        <v>2.4245202398425447</v>
      </c>
      <c r="E1329" s="6">
        <v>5.6106467903932629</v>
      </c>
      <c r="F1329" s="6">
        <v>3.8701267387377869</v>
      </c>
      <c r="G1329" s="6">
        <v>11.941517038398258</v>
      </c>
      <c r="H1329" s="6">
        <v>9.0237115458419712</v>
      </c>
      <c r="I1329" s="6">
        <v>0.45448921512982565</v>
      </c>
      <c r="J1329" s="6">
        <v>7.2232069938882426E-2</v>
      </c>
      <c r="K1329" s="6">
        <v>25.287225421647015</v>
      </c>
      <c r="L1329" s="6">
        <v>52.040345030502522</v>
      </c>
      <c r="M1329" s="6">
        <v>61.341517181363585</v>
      </c>
      <c r="N1329" s="6">
        <v>68.047020582624356</v>
      </c>
      <c r="O1329" s="6">
        <v>1.3745961358177712</v>
      </c>
      <c r="P1329" s="6">
        <v>3.939468396920728</v>
      </c>
      <c r="Q1329" s="6">
        <v>2.3961548219719977</v>
      </c>
      <c r="R1329" s="6">
        <v>68.047020582624356</v>
      </c>
      <c r="S1329" s="6">
        <v>68.047020582624356</v>
      </c>
    </row>
    <row r="1330" spans="1:19">
      <c r="A1330" s="1">
        <v>3107747</v>
      </c>
      <c r="B1330" s="1">
        <v>3108028</v>
      </c>
      <c r="C1330">
        <f t="shared" si="20"/>
        <v>282</v>
      </c>
      <c r="D1330" s="6">
        <v>1.0129985976631819</v>
      </c>
      <c r="E1330" s="6">
        <v>2.9372574199313317</v>
      </c>
      <c r="F1330" s="6">
        <v>1.8973683515251576</v>
      </c>
      <c r="G1330" s="6">
        <v>1.1982752708867015</v>
      </c>
      <c r="H1330" s="6">
        <v>0.18359658415781493</v>
      </c>
      <c r="I1330" s="6">
        <v>-7.6470089184166312E-4</v>
      </c>
      <c r="J1330" s="6">
        <v>-4.6565369240861187E-2</v>
      </c>
      <c r="K1330" s="6">
        <v>4.7839202000722532</v>
      </c>
      <c r="L1330" s="6">
        <v>5.9278607828778114</v>
      </c>
      <c r="M1330" s="6">
        <v>4.373763012005873</v>
      </c>
      <c r="N1330" s="6">
        <v>2.7767208634731664</v>
      </c>
      <c r="O1330" s="6">
        <v>1.8579788955230936E-2</v>
      </c>
      <c r="P1330" s="6">
        <v>-3.6786887845462107E-2</v>
      </c>
      <c r="Q1330" s="6">
        <v>2.6101927663381951E-3</v>
      </c>
      <c r="R1330" s="6">
        <v>5.9278607828778114</v>
      </c>
      <c r="S1330" s="6">
        <v>5.9278607828778114</v>
      </c>
    </row>
    <row r="1331" spans="1:19">
      <c r="A1331" s="1">
        <v>3108466</v>
      </c>
      <c r="B1331" s="1">
        <v>3108714</v>
      </c>
      <c r="C1331">
        <f t="shared" si="20"/>
        <v>249</v>
      </c>
      <c r="D1331" s="6">
        <v>0.94921641207726448</v>
      </c>
      <c r="E1331" s="6">
        <v>1.6460484588514277</v>
      </c>
      <c r="F1331" s="6">
        <v>0.6423232124501721</v>
      </c>
      <c r="G1331" s="6">
        <v>0.30200301186923378</v>
      </c>
      <c r="H1331" s="6">
        <v>0.11325078199612504</v>
      </c>
      <c r="I1331" s="6">
        <v>9.2727653321225678E-2</v>
      </c>
      <c r="J1331" s="6">
        <v>-1.5646663563035346E-2</v>
      </c>
      <c r="K1331" s="6">
        <v>0.45776567044264327</v>
      </c>
      <c r="L1331" s="6">
        <v>0.18304295828090295</v>
      </c>
      <c r="M1331" s="6">
        <v>6.7074947094128839E-2</v>
      </c>
      <c r="N1331" s="6">
        <v>2.190298866539421E-2</v>
      </c>
      <c r="O1331" s="6">
        <v>6.2981885791744407E-2</v>
      </c>
      <c r="P1331" s="6">
        <v>-2.0899580225262421E-2</v>
      </c>
      <c r="Q1331" s="6">
        <v>1.5762647165082702E-4</v>
      </c>
      <c r="R1331" s="6">
        <v>0.6423232124501721</v>
      </c>
      <c r="S1331" s="6">
        <v>1.6460484588514277</v>
      </c>
    </row>
    <row r="1332" spans="1:19">
      <c r="A1332" s="1">
        <v>3110672</v>
      </c>
      <c r="B1332" s="1">
        <v>3110936</v>
      </c>
      <c r="C1332">
        <f t="shared" si="20"/>
        <v>265</v>
      </c>
      <c r="D1332" s="6">
        <v>1.010608185474692</v>
      </c>
      <c r="E1332" s="6">
        <v>1.3919840536009767</v>
      </c>
      <c r="F1332" s="6">
        <v>0.30401506199308054</v>
      </c>
      <c r="G1332" s="6">
        <v>3.9052596662282835E-2</v>
      </c>
      <c r="H1332" s="6">
        <v>2.9393435546714586E-3</v>
      </c>
      <c r="I1332" s="6">
        <v>3.5929688678966731E-2</v>
      </c>
      <c r="J1332" s="6">
        <v>-1.2676581932044351E-2</v>
      </c>
      <c r="K1332" s="6">
        <v>0.1404594911041698</v>
      </c>
      <c r="L1332" s="6">
        <v>3.0837835056950012E-2</v>
      </c>
      <c r="M1332" s="6">
        <v>8.5931993608609047E-3</v>
      </c>
      <c r="N1332" s="6">
        <v>-4.0695641231469331E-3</v>
      </c>
      <c r="O1332" s="6">
        <v>2.8910361112024718E-2</v>
      </c>
      <c r="P1332" s="6">
        <v>2.6625052128573357E-2</v>
      </c>
      <c r="Q1332" s="6">
        <v>-1.3579213837946479E-2</v>
      </c>
      <c r="R1332" s="6">
        <v>0.30401506199308054</v>
      </c>
      <c r="S1332" s="6">
        <v>1.3919840536009767</v>
      </c>
    </row>
    <row r="1333" spans="1:19">
      <c r="A1333" s="1">
        <v>3114404</v>
      </c>
      <c r="B1333" s="1">
        <v>3114707</v>
      </c>
      <c r="C1333">
        <f t="shared" si="20"/>
        <v>304</v>
      </c>
      <c r="D1333" s="6">
        <v>1.9823544818709067</v>
      </c>
      <c r="E1333" s="6">
        <v>4.2093410282397246</v>
      </c>
      <c r="F1333" s="6">
        <v>3.1687429261710083</v>
      </c>
      <c r="G1333" s="6">
        <v>5.499056894595105</v>
      </c>
      <c r="H1333" s="6">
        <v>1.145948388398121</v>
      </c>
      <c r="I1333" s="6">
        <v>7.3795403983660135E-2</v>
      </c>
      <c r="J1333" s="6">
        <v>7.377969948991614E-2</v>
      </c>
      <c r="K1333" s="6">
        <v>11.360991363231021</v>
      </c>
      <c r="L1333" s="6">
        <v>17.780054918068817</v>
      </c>
      <c r="M1333" s="6">
        <v>17.328329519474373</v>
      </c>
      <c r="N1333" s="6">
        <v>14.560617386441757</v>
      </c>
      <c r="O1333" s="6">
        <v>6.0465327687664772E-2</v>
      </c>
      <c r="P1333" s="6">
        <v>7.8236744304281958E-2</v>
      </c>
      <c r="Q1333" s="6">
        <v>2.931103790994799E-2</v>
      </c>
      <c r="R1333" s="6">
        <v>17.780054918068817</v>
      </c>
      <c r="S1333" s="6">
        <v>17.780054918068817</v>
      </c>
    </row>
    <row r="1334" spans="1:19">
      <c r="A1334" s="1">
        <v>3114809</v>
      </c>
      <c r="B1334" s="1">
        <v>3115065</v>
      </c>
      <c r="C1334">
        <f t="shared" si="20"/>
        <v>257</v>
      </c>
      <c r="D1334" s="6">
        <v>1.481522270286991</v>
      </c>
      <c r="E1334" s="6">
        <v>1.8861074635615083</v>
      </c>
      <c r="F1334" s="6">
        <v>0.11826296082516524</v>
      </c>
      <c r="G1334" s="6">
        <v>7.1405119519361349E-2</v>
      </c>
      <c r="H1334" s="6">
        <v>9.6547469199736669E-2</v>
      </c>
      <c r="I1334" s="6">
        <v>7.2938211319241941E-2</v>
      </c>
      <c r="J1334" s="6">
        <v>7.3280536188081058E-2</v>
      </c>
      <c r="K1334" s="6">
        <v>2.6271226656421676E-2</v>
      </c>
      <c r="L1334" s="6">
        <v>-3.8693547339167765E-3</v>
      </c>
      <c r="M1334" s="6">
        <v>-3.1552732629755546E-3</v>
      </c>
      <c r="N1334" s="6">
        <v>-3.077390166677612E-3</v>
      </c>
      <c r="O1334" s="6">
        <v>6.9229090976939855E-2</v>
      </c>
      <c r="P1334" s="6">
        <v>-2.8547283603995333E-2</v>
      </c>
      <c r="Q1334" s="6">
        <v>9.9186505912254169E-4</v>
      </c>
      <c r="R1334" s="6">
        <v>0.11826296082516524</v>
      </c>
      <c r="S1334" s="6">
        <v>1.8861074635615083</v>
      </c>
    </row>
    <row r="1335" spans="1:19">
      <c r="A1335" s="1">
        <v>3116636</v>
      </c>
      <c r="B1335" s="1">
        <v>3116876</v>
      </c>
      <c r="C1335">
        <f t="shared" si="20"/>
        <v>241</v>
      </c>
      <c r="D1335" s="6">
        <v>0.97959991640720834</v>
      </c>
      <c r="E1335" s="6">
        <v>1.711884479307223</v>
      </c>
      <c r="F1335" s="6">
        <v>0.13740099185908344</v>
      </c>
      <c r="G1335" s="6">
        <v>6.9258111663863198E-2</v>
      </c>
      <c r="H1335" s="6">
        <v>9.7098230758636661E-2</v>
      </c>
      <c r="I1335" s="6">
        <v>3.4712855726741876E-2</v>
      </c>
      <c r="J1335" s="6">
        <v>0.11391538193177497</v>
      </c>
      <c r="K1335" s="6">
        <v>9.0496745172347653E-2</v>
      </c>
      <c r="L1335" s="6">
        <v>5.6559331567337605E-2</v>
      </c>
      <c r="M1335" s="6">
        <v>2.3756249900801413E-2</v>
      </c>
      <c r="N1335" s="6">
        <v>8.1290147200164063E-3</v>
      </c>
      <c r="O1335" s="6">
        <v>6.3409625573495387E-2</v>
      </c>
      <c r="P1335" s="6">
        <v>3.6173915944991086E-2</v>
      </c>
      <c r="Q1335" s="6">
        <v>-9.4591865674734654E-3</v>
      </c>
      <c r="R1335" s="6">
        <v>0.13740099185908344</v>
      </c>
      <c r="S1335" s="6">
        <v>1.711884479307223</v>
      </c>
    </row>
    <row r="1336" spans="1:19">
      <c r="A1336" s="1">
        <v>3117686</v>
      </c>
      <c r="B1336" s="1">
        <v>3117965</v>
      </c>
      <c r="C1336">
        <f t="shared" si="20"/>
        <v>280</v>
      </c>
      <c r="D1336" s="6">
        <v>2.8655935148154792</v>
      </c>
      <c r="E1336" s="6">
        <v>6.474994895556331</v>
      </c>
      <c r="F1336" s="6">
        <v>1.9143491842607019</v>
      </c>
      <c r="G1336" s="6">
        <v>0.44295029171541533</v>
      </c>
      <c r="H1336" s="6">
        <v>2.4649897064582649E-2</v>
      </c>
      <c r="I1336" s="6">
        <v>9.3539425669415532E-2</v>
      </c>
      <c r="J1336" s="6">
        <v>8.6177884181352193E-2</v>
      </c>
      <c r="K1336" s="6">
        <v>3.0749480524769721</v>
      </c>
      <c r="L1336" s="6">
        <v>2.414544753259559</v>
      </c>
      <c r="M1336" s="6">
        <v>1.3010978387492078</v>
      </c>
      <c r="N1336" s="6">
        <v>0.64059140406724402</v>
      </c>
      <c r="O1336" s="6">
        <v>3.6562941924613734E-2</v>
      </c>
      <c r="P1336" s="6">
        <v>2.8311172425023234E-2</v>
      </c>
      <c r="Q1336" s="6">
        <v>5.9819565850416159E-3</v>
      </c>
      <c r="R1336" s="6">
        <v>3.0749480524769721</v>
      </c>
      <c r="S1336" s="6">
        <v>6.474994895556331</v>
      </c>
    </row>
    <row r="1337" spans="1:19">
      <c r="A1337" s="1">
        <v>3118986</v>
      </c>
      <c r="B1337" s="1">
        <v>3119284</v>
      </c>
      <c r="C1337">
        <f t="shared" si="20"/>
        <v>299</v>
      </c>
      <c r="D1337" s="6">
        <v>2.3061270801412395</v>
      </c>
      <c r="E1337" s="6">
        <v>4.1655292543295461</v>
      </c>
      <c r="F1337" s="6">
        <v>1.2617814001794529</v>
      </c>
      <c r="G1337" s="6">
        <v>0.59265352030439433</v>
      </c>
      <c r="H1337" s="6">
        <v>9.3208782800048628E-2</v>
      </c>
      <c r="I1337" s="6">
        <v>6.5889024093713888E-2</v>
      </c>
      <c r="J1337" s="6">
        <v>7.203962152360921E-2</v>
      </c>
      <c r="K1337" s="6">
        <v>1.8637550057753645</v>
      </c>
      <c r="L1337" s="6">
        <v>1.0469709977677395</v>
      </c>
      <c r="M1337" s="6">
        <v>0.42850534090808595</v>
      </c>
      <c r="N1337" s="6">
        <v>0.28096882818230307</v>
      </c>
      <c r="O1337" s="6">
        <v>0.15631525281053449</v>
      </c>
      <c r="P1337" s="6">
        <v>4.1192132275482907E-2</v>
      </c>
      <c r="Q1337" s="6">
        <v>6.3770659109776834E-3</v>
      </c>
      <c r="R1337" s="6">
        <v>1.8637550057753645</v>
      </c>
      <c r="S1337" s="6">
        <v>4.1655292543295461</v>
      </c>
    </row>
    <row r="1338" spans="1:19">
      <c r="A1338" s="1">
        <v>3121903</v>
      </c>
      <c r="B1338" s="1">
        <v>3122183</v>
      </c>
      <c r="C1338">
        <f t="shared" si="20"/>
        <v>281</v>
      </c>
      <c r="D1338" s="6">
        <v>1.8160366526551579</v>
      </c>
      <c r="E1338" s="6">
        <v>2.8445655124697633</v>
      </c>
      <c r="F1338" s="6">
        <v>0.51355779000873047</v>
      </c>
      <c r="G1338" s="6">
        <v>0.39037579915075871</v>
      </c>
      <c r="H1338" s="6">
        <v>0.13803895789114617</v>
      </c>
      <c r="I1338" s="6">
        <v>8.2650773093708274E-2</v>
      </c>
      <c r="J1338" s="6">
        <v>9.0728294393743525E-2</v>
      </c>
      <c r="K1338" s="6">
        <v>1.0883176708622515</v>
      </c>
      <c r="L1338" s="6">
        <v>1.2261343032509247</v>
      </c>
      <c r="M1338" s="6">
        <v>1.1223437613929397</v>
      </c>
      <c r="N1338" s="6">
        <v>0.94464819297939151</v>
      </c>
      <c r="O1338" s="6">
        <v>0.16502599018588537</v>
      </c>
      <c r="P1338" s="6">
        <v>0.15795721138642138</v>
      </c>
      <c r="Q1338" s="6">
        <v>1.484026872739503E-2</v>
      </c>
      <c r="R1338" s="6">
        <v>1.2261343032509247</v>
      </c>
      <c r="S1338" s="6">
        <v>2.8445655124697633</v>
      </c>
    </row>
    <row r="1339" spans="1:19">
      <c r="A1339" s="1">
        <v>3122248</v>
      </c>
      <c r="B1339" s="1">
        <v>3122675</v>
      </c>
      <c r="C1339">
        <f t="shared" si="20"/>
        <v>428</v>
      </c>
      <c r="D1339" s="6">
        <v>2.7084619138888533</v>
      </c>
      <c r="E1339" s="6">
        <v>5.3731212831835293</v>
      </c>
      <c r="F1339" s="6">
        <v>0.90982208625484451</v>
      </c>
      <c r="G1339" s="6">
        <v>0.3048774514422754</v>
      </c>
      <c r="H1339" s="6">
        <v>-2.5078416556913563E-2</v>
      </c>
      <c r="I1339" s="6">
        <v>-6.5656621483766164E-2</v>
      </c>
      <c r="J1339" s="6">
        <v>-6.1139507806142745E-3</v>
      </c>
      <c r="K1339" s="6">
        <v>0.95618757821953415</v>
      </c>
      <c r="L1339" s="6">
        <v>0.35291488120503156</v>
      </c>
      <c r="M1339" s="6">
        <v>0.15728843385711105</v>
      </c>
      <c r="N1339" s="6">
        <v>4.0685525756669429E-2</v>
      </c>
      <c r="O1339" s="6">
        <v>1.9043270115923328E-2</v>
      </c>
      <c r="P1339" s="6">
        <v>1.1538796580491617E-2</v>
      </c>
      <c r="Q1339" s="6">
        <v>-1.2048936780990491E-2</v>
      </c>
      <c r="R1339" s="6">
        <v>0.95618757821953415</v>
      </c>
      <c r="S1339" s="6">
        <v>5.3731212831835293</v>
      </c>
    </row>
    <row r="1340" spans="1:19">
      <c r="A1340" s="1">
        <v>3123840</v>
      </c>
      <c r="B1340" s="1">
        <v>3124163</v>
      </c>
      <c r="C1340">
        <f t="shared" si="20"/>
        <v>324</v>
      </c>
      <c r="D1340" s="6">
        <v>1.7944491910125298</v>
      </c>
      <c r="E1340" s="6">
        <v>3.420360816047407</v>
      </c>
      <c r="F1340" s="6">
        <v>2.2105381553641958</v>
      </c>
      <c r="G1340" s="6">
        <v>0.81573546234306749</v>
      </c>
      <c r="H1340" s="6">
        <v>0.10260168193949709</v>
      </c>
      <c r="I1340" s="6">
        <v>6.487129608448905E-2</v>
      </c>
      <c r="J1340" s="6">
        <v>5.4553253305194449E-2</v>
      </c>
      <c r="K1340" s="6">
        <v>5.8314850834430567</v>
      </c>
      <c r="L1340" s="6">
        <v>8.5017467371661084</v>
      </c>
      <c r="M1340" s="6">
        <v>6.7807716129599438</v>
      </c>
      <c r="N1340" s="6">
        <v>4.2962571709594792</v>
      </c>
      <c r="O1340" s="6">
        <v>3.2124107758293663E-2</v>
      </c>
      <c r="P1340" s="6">
        <v>1.4804519994610077E-5</v>
      </c>
      <c r="Q1340" s="6">
        <v>1.3300770424595508E-2</v>
      </c>
      <c r="R1340" s="6">
        <v>8.5017467371661084</v>
      </c>
      <c r="S1340" s="6">
        <v>8.5017467371661084</v>
      </c>
    </row>
    <row r="1341" spans="1:19">
      <c r="A1341" s="1">
        <v>3124693</v>
      </c>
      <c r="B1341" s="1">
        <v>3124948</v>
      </c>
      <c r="C1341">
        <f t="shared" si="20"/>
        <v>256</v>
      </c>
      <c r="D1341" s="6">
        <v>0.99523916635377385</v>
      </c>
      <c r="E1341" s="6">
        <v>1.5283214252196786</v>
      </c>
      <c r="F1341" s="6">
        <v>0.1030928598655198</v>
      </c>
      <c r="G1341" s="6">
        <v>5.0358226731680944E-2</v>
      </c>
      <c r="H1341" s="6">
        <v>1.5290726976004865E-2</v>
      </c>
      <c r="I1341" s="6">
        <v>2.7805824244705568E-2</v>
      </c>
      <c r="J1341" s="6">
        <v>4.209434426943448E-2</v>
      </c>
      <c r="K1341" s="6">
        <v>9.7354587180219915E-2</v>
      </c>
      <c r="L1341" s="6">
        <v>2.467515436802652E-2</v>
      </c>
      <c r="M1341" s="6">
        <v>7.6022989642374299E-3</v>
      </c>
      <c r="N1341" s="6">
        <v>1.1426735559916775E-2</v>
      </c>
      <c r="O1341" s="6">
        <v>-5.8085461542126737E-2</v>
      </c>
      <c r="P1341" s="6">
        <v>-6.5045218295406604E-2</v>
      </c>
      <c r="Q1341" s="6">
        <v>-3.8354758831148049E-3</v>
      </c>
      <c r="R1341" s="6">
        <v>0.1030928598655198</v>
      </c>
      <c r="S1341" s="6">
        <v>1.5283214252196786</v>
      </c>
    </row>
    <row r="1342" spans="1:19">
      <c r="A1342" s="1">
        <v>3125538</v>
      </c>
      <c r="B1342" s="1">
        <v>3125871</v>
      </c>
      <c r="C1342">
        <f t="shared" si="20"/>
        <v>334</v>
      </c>
      <c r="D1342" s="6">
        <v>1.4267797097902934</v>
      </c>
      <c r="E1342" s="6">
        <v>2.6824933288625785</v>
      </c>
      <c r="F1342" s="6">
        <v>2.706867608070866</v>
      </c>
      <c r="G1342" s="6">
        <v>6.499288016813332</v>
      </c>
      <c r="H1342" s="6">
        <v>3.5634063331894681</v>
      </c>
      <c r="I1342" s="6">
        <v>0.18539783603027349</v>
      </c>
      <c r="J1342" s="6">
        <v>3.3757991187350234E-2</v>
      </c>
      <c r="K1342" s="6">
        <v>8.7464856732704295</v>
      </c>
      <c r="L1342" s="6">
        <v>13.705458532017825</v>
      </c>
      <c r="M1342" s="6">
        <v>12.570714943135425</v>
      </c>
      <c r="N1342" s="6">
        <v>9.66951770627667</v>
      </c>
      <c r="O1342" s="6">
        <v>0.2336329156205903</v>
      </c>
      <c r="P1342" s="6">
        <v>0.29518503674936075</v>
      </c>
      <c r="Q1342" s="6">
        <v>9.7611372997097073E-2</v>
      </c>
      <c r="R1342" s="6">
        <v>13.705458532017825</v>
      </c>
      <c r="S1342" s="6">
        <v>13.705458532017825</v>
      </c>
    </row>
    <row r="1343" spans="1:19">
      <c r="A1343" s="1">
        <v>3126243</v>
      </c>
      <c r="B1343" s="1">
        <v>3126494</v>
      </c>
      <c r="C1343">
        <f t="shared" si="20"/>
        <v>252</v>
      </c>
      <c r="D1343" s="6">
        <v>1.5076342258799036</v>
      </c>
      <c r="E1343" s="6">
        <v>1.6406084813874546</v>
      </c>
      <c r="F1343" s="6">
        <v>7.1939576018096307E-2</v>
      </c>
      <c r="G1343" s="6">
        <v>-2.1161893308069724E-2</v>
      </c>
      <c r="H1343" s="6">
        <v>-7.6337522989029849E-2</v>
      </c>
      <c r="I1343" s="6">
        <v>-4.5908095436988705E-2</v>
      </c>
      <c r="J1343" s="6">
        <v>8.2795825339838314E-2</v>
      </c>
      <c r="K1343" s="6">
        <v>0.11005579620621442</v>
      </c>
      <c r="L1343" s="6">
        <v>5.5970100307478204E-3</v>
      </c>
      <c r="M1343" s="6">
        <v>5.1824579096724568E-3</v>
      </c>
      <c r="N1343" s="6">
        <v>1.3741090369937085E-2</v>
      </c>
      <c r="O1343" s="6">
        <v>-5.1368095844041117E-2</v>
      </c>
      <c r="P1343" s="6">
        <v>-1.7405822022534267E-3</v>
      </c>
      <c r="Q1343" s="6">
        <v>-1.9174266143737757E-2</v>
      </c>
      <c r="R1343" s="6">
        <v>0.11005579620621442</v>
      </c>
      <c r="S1343" s="6">
        <v>1.6406084813874546</v>
      </c>
    </row>
    <row r="1344" spans="1:19">
      <c r="A1344" s="1">
        <v>3129278</v>
      </c>
      <c r="B1344" s="1">
        <v>3129633</v>
      </c>
      <c r="C1344">
        <f t="shared" si="20"/>
        <v>356</v>
      </c>
      <c r="D1344" s="6">
        <v>3.0470909423357466</v>
      </c>
      <c r="E1344" s="6">
        <v>5.3867934564693654</v>
      </c>
      <c r="F1344" s="6">
        <v>1.295867031773188</v>
      </c>
      <c r="G1344" s="6">
        <v>0.13328150536239325</v>
      </c>
      <c r="H1344" s="6">
        <v>0.13155312169571087</v>
      </c>
      <c r="I1344" s="6">
        <v>6.3420858441535333E-2</v>
      </c>
      <c r="J1344" s="6">
        <v>0.11465400616047339</v>
      </c>
      <c r="K1344" s="6">
        <v>0.90630393847444091</v>
      </c>
      <c r="L1344" s="6">
        <v>0.34164703807519181</v>
      </c>
      <c r="M1344" s="6">
        <v>7.2052375415009196E-2</v>
      </c>
      <c r="N1344" s="6">
        <v>1.5958622293198728E-2</v>
      </c>
      <c r="O1344" s="6">
        <v>0.188966475934916</v>
      </c>
      <c r="P1344" s="6">
        <v>5.0979269168225039E-2</v>
      </c>
      <c r="Q1344" s="6">
        <v>-7.973934866214373E-3</v>
      </c>
      <c r="R1344" s="6">
        <v>1.295867031773188</v>
      </c>
      <c r="S1344" s="6">
        <v>5.3867934564693654</v>
      </c>
    </row>
    <row r="1345" spans="1:19">
      <c r="A1345" s="1">
        <v>3137945</v>
      </c>
      <c r="B1345" s="1">
        <v>3138154</v>
      </c>
      <c r="C1345">
        <f t="shared" si="20"/>
        <v>210</v>
      </c>
      <c r="D1345" s="6">
        <v>0.6564970973756783</v>
      </c>
      <c r="E1345" s="6">
        <v>1.2836338113480714</v>
      </c>
      <c r="F1345" s="6">
        <v>0.15709654678859947</v>
      </c>
      <c r="G1345" s="6">
        <v>9.540284695605955E-2</v>
      </c>
      <c r="H1345" s="6">
        <v>0.10752364293247152</v>
      </c>
      <c r="I1345" s="6">
        <v>7.3040667737089948E-2</v>
      </c>
      <c r="J1345" s="6">
        <v>5.2820031255254363E-2</v>
      </c>
      <c r="K1345" s="6">
        <v>3.735027763249682E-2</v>
      </c>
      <c r="L1345" s="6">
        <v>8.2256916033906016E-4</v>
      </c>
      <c r="M1345" s="6">
        <v>1.547035723037932E-3</v>
      </c>
      <c r="N1345" s="6">
        <v>-4.5520475315912433E-3</v>
      </c>
      <c r="O1345" s="6">
        <v>-4.0716619345119387E-2</v>
      </c>
      <c r="P1345" s="6">
        <v>-2.5821460573211275E-2</v>
      </c>
      <c r="Q1345" s="6">
        <v>-1.6398295754365411E-3</v>
      </c>
      <c r="R1345" s="6">
        <v>0.15709654678859947</v>
      </c>
      <c r="S1345" s="6">
        <v>1.2836338113480714</v>
      </c>
    </row>
    <row r="1346" spans="1:19">
      <c r="A1346" s="1">
        <v>3139219</v>
      </c>
      <c r="B1346" s="1">
        <v>3139489</v>
      </c>
      <c r="C1346">
        <f t="shared" si="20"/>
        <v>271</v>
      </c>
      <c r="D1346" s="6">
        <v>1.754501697225789</v>
      </c>
      <c r="E1346" s="6">
        <v>1.097333621728918</v>
      </c>
      <c r="F1346" s="6">
        <v>0.12371719554040816</v>
      </c>
      <c r="G1346" s="6">
        <v>0.17288227104477605</v>
      </c>
      <c r="H1346" s="6">
        <v>9.1729540659106212E-2</v>
      </c>
      <c r="I1346" s="6">
        <v>0.11984748010848434</v>
      </c>
      <c r="J1346" s="6">
        <v>0.10928929827634937</v>
      </c>
      <c r="K1346" s="6">
        <v>0.10584630138380946</v>
      </c>
      <c r="L1346" s="6">
        <v>5.6241990938065825E-2</v>
      </c>
      <c r="M1346" s="6">
        <v>2.3672029294408124E-2</v>
      </c>
      <c r="N1346" s="6">
        <v>1.9444179962265148E-3</v>
      </c>
      <c r="O1346" s="6">
        <v>0.12882990580489573</v>
      </c>
      <c r="P1346" s="6">
        <v>1.1165717687069587E-2</v>
      </c>
      <c r="Q1346" s="6">
        <v>8.2399036340993076E-4</v>
      </c>
      <c r="R1346" s="6">
        <v>0.17288227104477605</v>
      </c>
      <c r="S1346" s="6">
        <v>1.754501697225789</v>
      </c>
    </row>
    <row r="1347" spans="1:19">
      <c r="A1347" s="1">
        <v>3145053</v>
      </c>
      <c r="B1347" s="1">
        <v>3145594</v>
      </c>
      <c r="C1347">
        <f t="shared" si="20"/>
        <v>542</v>
      </c>
      <c r="D1347" s="6">
        <v>4.598291717113014</v>
      </c>
      <c r="E1347" s="6">
        <v>12.282445205606003</v>
      </c>
      <c r="F1347" s="6">
        <v>7.7968284239772556</v>
      </c>
      <c r="G1347" s="6">
        <v>20.136797276786389</v>
      </c>
      <c r="H1347" s="6">
        <v>10.836767822301407</v>
      </c>
      <c r="I1347" s="6">
        <v>0.17141968928359907</v>
      </c>
      <c r="J1347" s="6">
        <v>3.2070527398525339E-2</v>
      </c>
      <c r="K1347" s="6">
        <v>44.294090134307702</v>
      </c>
      <c r="L1347" s="6">
        <v>88.728913994578335</v>
      </c>
      <c r="M1347" s="6">
        <v>107.46425868310983</v>
      </c>
      <c r="N1347" s="6">
        <v>137.22148372526848</v>
      </c>
      <c r="O1347" s="6">
        <v>0.33622691452427977</v>
      </c>
      <c r="P1347" s="6">
        <v>0.50439355883428927</v>
      </c>
      <c r="Q1347" s="6">
        <v>0.16136276743911776</v>
      </c>
      <c r="R1347" s="6">
        <v>137.22148372526848</v>
      </c>
      <c r="S1347" s="6">
        <v>137.22148372526848</v>
      </c>
    </row>
    <row r="1348" spans="1:19">
      <c r="A1348" s="1">
        <v>3159003</v>
      </c>
      <c r="B1348" s="1">
        <v>3159254</v>
      </c>
      <c r="C1348">
        <f t="shared" ref="C1348:C1411" si="21">(B1348-A1348+1)</f>
        <v>252</v>
      </c>
      <c r="D1348" s="6">
        <v>1.2600496920001505</v>
      </c>
      <c r="E1348" s="6">
        <v>2.2373005827533579</v>
      </c>
      <c r="F1348" s="6">
        <v>0.79233003865106466</v>
      </c>
      <c r="G1348" s="6">
        <v>0.31816778899617976</v>
      </c>
      <c r="H1348" s="6">
        <v>0.15945590811220905</v>
      </c>
      <c r="I1348" s="6">
        <v>7.7062683373297802E-2</v>
      </c>
      <c r="J1348" s="6">
        <v>4.246552926724706E-2</v>
      </c>
      <c r="K1348" s="6">
        <v>0.95754474323861505</v>
      </c>
      <c r="L1348" s="6">
        <v>0.9226528749308458</v>
      </c>
      <c r="M1348" s="6">
        <v>0.78641391741005218</v>
      </c>
      <c r="N1348" s="6">
        <v>0.72209020559177228</v>
      </c>
      <c r="O1348" s="6">
        <v>0.10711021312265939</v>
      </c>
      <c r="P1348" s="6">
        <v>3.1686762466529683E-2</v>
      </c>
      <c r="Q1348" s="6">
        <v>8.4734294823581614E-3</v>
      </c>
      <c r="R1348" s="6">
        <v>0.95754474323861505</v>
      </c>
      <c r="S1348" s="6">
        <v>2.2373005827533579</v>
      </c>
    </row>
    <row r="1349" spans="1:19">
      <c r="A1349" s="1">
        <v>3159621</v>
      </c>
      <c r="B1349" s="1">
        <v>3159869</v>
      </c>
      <c r="C1349">
        <f t="shared" si="21"/>
        <v>249</v>
      </c>
      <c r="D1349" s="6">
        <v>1.118165931135088</v>
      </c>
      <c r="E1349" s="6">
        <v>0.88861996538438404</v>
      </c>
      <c r="F1349" s="6">
        <v>-2.1889989698187229E-4</v>
      </c>
      <c r="G1349" s="6">
        <v>6.4187371722664588E-2</v>
      </c>
      <c r="H1349" s="6">
        <v>-1.8928758844697691E-2</v>
      </c>
      <c r="I1349" s="6">
        <v>0.1178135883280429</v>
      </c>
      <c r="J1349" s="6">
        <v>6.7491393511175501E-2</v>
      </c>
      <c r="K1349" s="6">
        <v>4.9630429213045613E-3</v>
      </c>
      <c r="L1349" s="6">
        <v>1.6011587691646151E-2</v>
      </c>
      <c r="M1349" s="6">
        <v>6.6711873548629987E-4</v>
      </c>
      <c r="N1349" s="6">
        <v>4.2356110771771104E-3</v>
      </c>
      <c r="O1349" s="6">
        <v>8.3231786583760403E-2</v>
      </c>
      <c r="P1349" s="6">
        <v>0.10111734170547432</v>
      </c>
      <c r="Q1349" s="6">
        <v>1.7872078230255703E-3</v>
      </c>
      <c r="R1349" s="6">
        <v>0.1178135883280429</v>
      </c>
      <c r="S1349" s="6">
        <v>1.118165931135088</v>
      </c>
    </row>
    <row r="1350" spans="1:19">
      <c r="A1350" s="1">
        <v>3161840</v>
      </c>
      <c r="B1350" s="1">
        <v>3162126</v>
      </c>
      <c r="C1350">
        <f t="shared" si="21"/>
        <v>287</v>
      </c>
      <c r="D1350" s="6">
        <v>1.8505774409077369</v>
      </c>
      <c r="E1350" s="6">
        <v>2.1994456223054168</v>
      </c>
      <c r="F1350" s="6">
        <v>0.55331867432796655</v>
      </c>
      <c r="G1350" s="6">
        <v>0.2394299211597325</v>
      </c>
      <c r="H1350" s="6">
        <v>1.2618034493915409E-2</v>
      </c>
      <c r="I1350" s="6">
        <v>-5.1462699137446721E-3</v>
      </c>
      <c r="J1350" s="6">
        <v>1.9077281498610543E-2</v>
      </c>
      <c r="K1350" s="6">
        <v>0.41608960698645225</v>
      </c>
      <c r="L1350" s="6">
        <v>0.12009594519027575</v>
      </c>
      <c r="M1350" s="6">
        <v>1.4137057403558652E-2</v>
      </c>
      <c r="N1350" s="6">
        <v>4.8402323666741215E-3</v>
      </c>
      <c r="O1350" s="6">
        <v>-4.9923441704320393E-2</v>
      </c>
      <c r="P1350" s="6">
        <v>2.3831205016824009E-2</v>
      </c>
      <c r="Q1350" s="6">
        <v>-1.2698912137499106E-2</v>
      </c>
      <c r="R1350" s="6">
        <v>0.55331867432796655</v>
      </c>
      <c r="S1350" s="6">
        <v>2.1994456223054168</v>
      </c>
    </row>
    <row r="1351" spans="1:19">
      <c r="A1351" s="1">
        <v>3167219</v>
      </c>
      <c r="B1351" s="1">
        <v>3167427</v>
      </c>
      <c r="C1351">
        <f t="shared" si="21"/>
        <v>209</v>
      </c>
      <c r="D1351" s="6">
        <v>1.3505223591320628</v>
      </c>
      <c r="E1351" s="6">
        <v>0.36424633460537753</v>
      </c>
      <c r="F1351" s="6">
        <v>-5.6146052634059584E-2</v>
      </c>
      <c r="G1351" s="6">
        <v>-4.3560429741451911E-2</v>
      </c>
      <c r="H1351" s="6">
        <v>-4.8757645840500241E-2</v>
      </c>
      <c r="I1351" s="6">
        <v>1.0038918944106245E-2</v>
      </c>
      <c r="J1351" s="6">
        <v>-5.3898722002866051E-2</v>
      </c>
      <c r="K1351" s="6">
        <v>2.4244337668433757E-2</v>
      </c>
      <c r="L1351" s="6">
        <v>1.068154985091313E-2</v>
      </c>
      <c r="M1351" s="6">
        <v>-8.7544364658922458E-3</v>
      </c>
      <c r="N1351" s="6">
        <v>-8.8565572503790276E-3</v>
      </c>
      <c r="O1351" s="6">
        <v>0.14149478426596163</v>
      </c>
      <c r="P1351" s="6">
        <v>2.8853635554863533E-2</v>
      </c>
      <c r="Q1351" s="6">
        <v>-1.1245388970401726E-2</v>
      </c>
      <c r="R1351" s="6">
        <v>0.14149478426596163</v>
      </c>
      <c r="S1351" s="6">
        <v>1.3505223591320628</v>
      </c>
    </row>
    <row r="1352" spans="1:19">
      <c r="A1352" s="1">
        <v>3169305</v>
      </c>
      <c r="B1352" s="1">
        <v>3169568</v>
      </c>
      <c r="C1352">
        <f t="shared" si="21"/>
        <v>264</v>
      </c>
      <c r="D1352" s="6">
        <v>1.0910838958860212</v>
      </c>
      <c r="E1352" s="6">
        <v>2.1869547661221462</v>
      </c>
      <c r="F1352" s="6">
        <v>8.3631248362538102E-2</v>
      </c>
      <c r="G1352" s="6">
        <v>1.9303142393669148E-2</v>
      </c>
      <c r="H1352" s="6">
        <v>-3.190381965287048E-2</v>
      </c>
      <c r="I1352" s="6">
        <v>-2.0730885287157386E-2</v>
      </c>
      <c r="J1352" s="6">
        <v>-2.7054132076141935E-3</v>
      </c>
      <c r="K1352" s="6">
        <v>8.4374790025144586E-2</v>
      </c>
      <c r="L1352" s="6">
        <v>-3.5697057756596054E-3</v>
      </c>
      <c r="M1352" s="6">
        <v>-1.0011380083034871E-2</v>
      </c>
      <c r="N1352" s="6">
        <v>-8.8960954871846933E-3</v>
      </c>
      <c r="O1352" s="6">
        <v>-2.9623675869309141E-3</v>
      </c>
      <c r="P1352" s="6">
        <v>7.6728923832394103E-2</v>
      </c>
      <c r="Q1352" s="6">
        <v>-6.6084407912556931E-3</v>
      </c>
      <c r="R1352" s="6">
        <v>8.4374790025144586E-2</v>
      </c>
      <c r="S1352" s="6">
        <v>2.1869547661221462</v>
      </c>
    </row>
    <row r="1353" spans="1:19">
      <c r="A1353" s="1">
        <v>3170278</v>
      </c>
      <c r="B1353" s="1">
        <v>3170481</v>
      </c>
      <c r="C1353">
        <f t="shared" si="21"/>
        <v>204</v>
      </c>
      <c r="D1353" s="6">
        <v>1.2491173347117572</v>
      </c>
      <c r="E1353" s="6">
        <v>0.31483009367607617</v>
      </c>
      <c r="F1353" s="6">
        <v>7.0892975444976969E-2</v>
      </c>
      <c r="G1353" s="6">
        <v>5.7379629159030943E-2</v>
      </c>
      <c r="H1353" s="6">
        <v>9.3011788469909762E-2</v>
      </c>
      <c r="I1353" s="6">
        <v>-5.4649305441685225E-2</v>
      </c>
      <c r="J1353" s="6">
        <v>4.4198751317187202E-2</v>
      </c>
      <c r="K1353" s="6">
        <v>-1.7006658045361528E-2</v>
      </c>
      <c r="L1353" s="6">
        <v>-4.6822265100524146E-3</v>
      </c>
      <c r="M1353" s="6">
        <v>-3.8735800568619012E-3</v>
      </c>
      <c r="N1353" s="6">
        <v>2.1885631983630891E-3</v>
      </c>
      <c r="O1353" s="6">
        <v>2.5897719578437783E-2</v>
      </c>
      <c r="P1353" s="6">
        <v>-1.9859012731987313E-2</v>
      </c>
      <c r="Q1353" s="6">
        <v>-8.0732176025121657E-3</v>
      </c>
      <c r="R1353" s="6">
        <v>9.3011788469909762E-2</v>
      </c>
      <c r="S1353" s="6">
        <v>1.2491173347117572</v>
      </c>
    </row>
    <row r="1354" spans="1:19">
      <c r="A1354" s="1">
        <v>3180263</v>
      </c>
      <c r="B1354" s="1">
        <v>3180469</v>
      </c>
      <c r="C1354">
        <f t="shared" si="21"/>
        <v>207</v>
      </c>
      <c r="D1354" s="6">
        <v>1.1257459351069903</v>
      </c>
      <c r="E1354" s="6">
        <v>0.85463747979705829</v>
      </c>
      <c r="F1354" s="6">
        <v>4.7167614299559513E-2</v>
      </c>
      <c r="G1354" s="6">
        <v>8.4098542371886242E-2</v>
      </c>
      <c r="H1354" s="6">
        <v>-1.0332450296040019E-2</v>
      </c>
      <c r="I1354" s="6">
        <v>-1.1413419471454911E-2</v>
      </c>
      <c r="J1354" s="6">
        <v>4.5614038164283444E-2</v>
      </c>
      <c r="K1354" s="6">
        <v>3.4047695038766923E-3</v>
      </c>
      <c r="L1354" s="6">
        <v>-8.5202577626202237E-3</v>
      </c>
      <c r="M1354" s="6">
        <v>-1.6311638777005786E-3</v>
      </c>
      <c r="N1354" s="6">
        <v>-7.1645701430030663E-3</v>
      </c>
      <c r="O1354" s="6">
        <v>4.8022371344620396E-2</v>
      </c>
      <c r="P1354" s="6">
        <v>2.9945315505335468E-2</v>
      </c>
      <c r="Q1354" s="6">
        <v>-8.0906223369204451E-3</v>
      </c>
      <c r="R1354" s="6">
        <v>8.4098542371886242E-2</v>
      </c>
      <c r="S1354" s="6">
        <v>1.1257459351069903</v>
      </c>
    </row>
    <row r="1355" spans="1:19">
      <c r="A1355" s="1">
        <v>3182449</v>
      </c>
      <c r="B1355" s="1">
        <v>3182770</v>
      </c>
      <c r="C1355">
        <f t="shared" si="21"/>
        <v>322</v>
      </c>
      <c r="D1355" s="6">
        <v>2.6727583837683473</v>
      </c>
      <c r="E1355" s="6">
        <v>7.1092525843249872</v>
      </c>
      <c r="F1355" s="6">
        <v>5.7376022210959743</v>
      </c>
      <c r="G1355" s="6">
        <v>13.551385337692185</v>
      </c>
      <c r="H1355" s="6">
        <v>4.3536932996307618</v>
      </c>
      <c r="I1355" s="6">
        <v>0.26899013931126681</v>
      </c>
      <c r="J1355" s="6">
        <v>0.23377716440891017</v>
      </c>
      <c r="K1355" s="6">
        <v>27.919153364280149</v>
      </c>
      <c r="L1355" s="6">
        <v>48.587804621705601</v>
      </c>
      <c r="M1355" s="6">
        <v>47.294941340237393</v>
      </c>
      <c r="N1355" s="6">
        <v>43.002311386801658</v>
      </c>
      <c r="O1355" s="6">
        <v>0.3074033585669993</v>
      </c>
      <c r="P1355" s="6">
        <v>0.25632841419515823</v>
      </c>
      <c r="Q1355" s="6">
        <v>9.3859839851368781E-2</v>
      </c>
      <c r="R1355" s="6">
        <v>48.587804621705601</v>
      </c>
      <c r="S1355" s="6">
        <v>48.587804621705601</v>
      </c>
    </row>
    <row r="1356" spans="1:19">
      <c r="A1356" s="1">
        <v>3186208</v>
      </c>
      <c r="B1356" s="1">
        <v>3186489</v>
      </c>
      <c r="C1356">
        <f t="shared" si="21"/>
        <v>282</v>
      </c>
      <c r="D1356" s="6">
        <v>1.5174880365230621</v>
      </c>
      <c r="E1356" s="6">
        <v>3.3492983201353193</v>
      </c>
      <c r="F1356" s="6">
        <v>2.1257850771918565</v>
      </c>
      <c r="G1356" s="6">
        <v>4.652332797416598</v>
      </c>
      <c r="H1356" s="6">
        <v>1.2481409760264586</v>
      </c>
      <c r="I1356" s="6">
        <v>-3.2214520883632747E-2</v>
      </c>
      <c r="J1356" s="6">
        <v>-2.4347036410071299E-2</v>
      </c>
      <c r="K1356" s="6">
        <v>8.8203722845981272</v>
      </c>
      <c r="L1356" s="6">
        <v>14.072410269934263</v>
      </c>
      <c r="M1356" s="6">
        <v>14.373655518642048</v>
      </c>
      <c r="N1356" s="6">
        <v>13.321178762276858</v>
      </c>
      <c r="O1356" s="6">
        <v>8.80465146985977E-2</v>
      </c>
      <c r="P1356" s="6">
        <v>-1.0752061855319239E-2</v>
      </c>
      <c r="Q1356" s="6">
        <v>3.11596811820419E-2</v>
      </c>
      <c r="R1356" s="6">
        <v>14.373655518642048</v>
      </c>
      <c r="S1356" s="6">
        <v>14.373655518642048</v>
      </c>
    </row>
    <row r="1357" spans="1:19">
      <c r="A1357" s="1">
        <v>3188319</v>
      </c>
      <c r="B1357" s="1">
        <v>3188788</v>
      </c>
      <c r="C1357">
        <f t="shared" si="21"/>
        <v>470</v>
      </c>
      <c r="D1357" s="6">
        <v>2.5374176376087352</v>
      </c>
      <c r="E1357" s="6">
        <v>2.6383941542961726</v>
      </c>
      <c r="F1357" s="6">
        <v>0.16242300103896012</v>
      </c>
      <c r="G1357" s="6">
        <v>4.7733827982246235E-2</v>
      </c>
      <c r="H1357" s="6">
        <v>5.3200700657719646E-2</v>
      </c>
      <c r="I1357" s="6">
        <v>3.9208627500340043E-3</v>
      </c>
      <c r="J1357" s="6">
        <v>1.564290081161035E-2</v>
      </c>
      <c r="K1357" s="6">
        <v>0.1285670921510369</v>
      </c>
      <c r="L1357" s="6">
        <v>5.9349667390650909E-2</v>
      </c>
      <c r="M1357" s="6">
        <v>5.1397027979404916E-2</v>
      </c>
      <c r="N1357" s="6">
        <v>1.6902188966335486E-2</v>
      </c>
      <c r="O1357" s="6">
        <v>-4.3864772756557535E-2</v>
      </c>
      <c r="P1357" s="6">
        <v>-7.860760650677312E-2</v>
      </c>
      <c r="Q1357" s="6">
        <v>-3.1412547151480313E-2</v>
      </c>
      <c r="R1357" s="6">
        <v>0.16242300103896012</v>
      </c>
      <c r="S1357" s="6">
        <v>2.6383941542961726</v>
      </c>
    </row>
    <row r="1358" spans="1:19">
      <c r="A1358" s="1">
        <v>3191436</v>
      </c>
      <c r="B1358" s="1">
        <v>3191688</v>
      </c>
      <c r="C1358">
        <f t="shared" si="21"/>
        <v>253</v>
      </c>
      <c r="D1358" s="6">
        <v>1.5132291998563043</v>
      </c>
      <c r="E1358" s="6">
        <v>2.0651041229617606</v>
      </c>
      <c r="F1358" s="6">
        <v>0.14897844777585512</v>
      </c>
      <c r="G1358" s="6">
        <v>1.5957902193810325E-2</v>
      </c>
      <c r="H1358" s="6">
        <v>7.4106696965635099E-3</v>
      </c>
      <c r="I1358" s="6">
        <v>3.9323003665682199E-2</v>
      </c>
      <c r="J1358" s="6">
        <v>2.5784729920734939E-2</v>
      </c>
      <c r="K1358" s="6">
        <v>4.8713447908913909E-2</v>
      </c>
      <c r="L1358" s="6">
        <v>2.5127882072498234E-3</v>
      </c>
      <c r="M1358" s="6">
        <v>-6.2064865877311977E-3</v>
      </c>
      <c r="N1358" s="6">
        <v>-2.6502992628996361E-3</v>
      </c>
      <c r="O1358" s="6">
        <v>5.5353264203307218E-2</v>
      </c>
      <c r="P1358" s="6">
        <v>2.6758128427789185E-2</v>
      </c>
      <c r="Q1358" s="6">
        <v>-2.760684285763506E-3</v>
      </c>
      <c r="R1358" s="6">
        <v>0.14897844777585512</v>
      </c>
      <c r="S1358" s="6">
        <v>2.0651041229617606</v>
      </c>
    </row>
    <row r="1359" spans="1:19">
      <c r="A1359" s="1">
        <v>3191712</v>
      </c>
      <c r="B1359" s="1">
        <v>3191988</v>
      </c>
      <c r="C1359">
        <f t="shared" si="21"/>
        <v>277</v>
      </c>
      <c r="D1359" s="6">
        <v>1.7064165241124916</v>
      </c>
      <c r="E1359" s="6">
        <v>2.7131471853477862</v>
      </c>
      <c r="F1359" s="6">
        <v>0.75615141685324949</v>
      </c>
      <c r="G1359" s="6">
        <v>0.31356504120689227</v>
      </c>
      <c r="H1359" s="6">
        <v>0.13459520438466638</v>
      </c>
      <c r="I1359" s="6">
        <v>6.2089084264954908E-2</v>
      </c>
      <c r="J1359" s="6">
        <v>7.8840493320424365E-2</v>
      </c>
      <c r="K1359" s="6">
        <v>0.69114490398668815</v>
      </c>
      <c r="L1359" s="6">
        <v>0.40677894981089757</v>
      </c>
      <c r="M1359" s="6">
        <v>0.30405782972758177</v>
      </c>
      <c r="N1359" s="6">
        <v>0.2219085431053632</v>
      </c>
      <c r="O1359" s="6">
        <v>3.9281390307492947E-2</v>
      </c>
      <c r="P1359" s="6">
        <v>-1.7214721163751751E-2</v>
      </c>
      <c r="Q1359" s="6">
        <v>-1.4995970591335089E-3</v>
      </c>
      <c r="R1359" s="6">
        <v>0.75615141685324949</v>
      </c>
      <c r="S1359" s="6">
        <v>2.7131471853477862</v>
      </c>
    </row>
    <row r="1360" spans="1:19">
      <c r="A1360" s="1">
        <v>3194197</v>
      </c>
      <c r="B1360" s="1">
        <v>3194476</v>
      </c>
      <c r="C1360">
        <f t="shared" si="21"/>
        <v>280</v>
      </c>
      <c r="D1360" s="6">
        <v>2.010793325255456</v>
      </c>
      <c r="E1360" s="6">
        <v>4.2859436521166776</v>
      </c>
      <c r="F1360" s="6">
        <v>0.24045486163638585</v>
      </c>
      <c r="G1360" s="6">
        <v>4.8422070264992678E-2</v>
      </c>
      <c r="H1360" s="6">
        <v>5.5548725187324344E-3</v>
      </c>
      <c r="I1360" s="6">
        <v>7.2950174713080518E-2</v>
      </c>
      <c r="J1360" s="6">
        <v>3.1585385245918474E-2</v>
      </c>
      <c r="K1360" s="6">
        <v>0.32228914314293383</v>
      </c>
      <c r="L1360" s="6">
        <v>9.2183285338539853E-2</v>
      </c>
      <c r="M1360" s="6">
        <v>4.8994592976267494E-2</v>
      </c>
      <c r="N1360" s="6">
        <v>3.2673103041814519E-2</v>
      </c>
      <c r="O1360" s="6">
        <v>0.15948657872566419</v>
      </c>
      <c r="P1360" s="6">
        <v>9.4666947433792337E-2</v>
      </c>
      <c r="Q1360" s="6">
        <v>-6.5889928794713379E-3</v>
      </c>
      <c r="R1360" s="6">
        <v>0.32228914314293383</v>
      </c>
      <c r="S1360" s="6">
        <v>4.2859436521166776</v>
      </c>
    </row>
    <row r="1361" spans="1:19">
      <c r="A1361" s="1">
        <v>3195146</v>
      </c>
      <c r="B1361" s="1">
        <v>3195441</v>
      </c>
      <c r="C1361">
        <f t="shared" si="21"/>
        <v>296</v>
      </c>
      <c r="D1361" s="6">
        <v>1.7734136068992399</v>
      </c>
      <c r="E1361" s="6">
        <v>2.1512266318130395</v>
      </c>
      <c r="F1361" s="6">
        <v>0.52381274416126034</v>
      </c>
      <c r="G1361" s="6">
        <v>0.10167068841985516</v>
      </c>
      <c r="H1361" s="6">
        <v>3.764435726358073E-2</v>
      </c>
      <c r="I1361" s="6">
        <v>-4.6685194233226479E-2</v>
      </c>
      <c r="J1361" s="6">
        <v>4.712015496262989E-3</v>
      </c>
      <c r="K1361" s="6">
        <v>0.46134034785143052</v>
      </c>
      <c r="L1361" s="6">
        <v>0.19924822332556627</v>
      </c>
      <c r="M1361" s="6">
        <v>8.124166940284111E-2</v>
      </c>
      <c r="N1361" s="6">
        <v>2.1414828821089874E-2</v>
      </c>
      <c r="O1361" s="6">
        <v>8.3870058134630776E-2</v>
      </c>
      <c r="P1361" s="6">
        <v>5.03827217184733E-2</v>
      </c>
      <c r="Q1361" s="6">
        <v>2.118730731912391E-4</v>
      </c>
      <c r="R1361" s="6">
        <v>0.52381274416126034</v>
      </c>
      <c r="S1361" s="6">
        <v>2.1512266318130395</v>
      </c>
    </row>
    <row r="1362" spans="1:19">
      <c r="A1362" s="1">
        <v>3196293</v>
      </c>
      <c r="B1362" s="1">
        <v>3196757</v>
      </c>
      <c r="C1362">
        <f t="shared" si="21"/>
        <v>465</v>
      </c>
      <c r="D1362" s="6">
        <v>2.9548201815038251</v>
      </c>
      <c r="E1362" s="6">
        <v>5.1509488033697766</v>
      </c>
      <c r="F1362" s="6">
        <v>1.4990256838229692</v>
      </c>
      <c r="G1362" s="6">
        <v>0.39860069870436354</v>
      </c>
      <c r="H1362" s="6">
        <v>0.16747150246381648</v>
      </c>
      <c r="I1362" s="6">
        <v>0.10123525863519345</v>
      </c>
      <c r="J1362" s="6">
        <v>0.17458380629906234</v>
      </c>
      <c r="K1362" s="6">
        <v>1.4415138509899228</v>
      </c>
      <c r="L1362" s="6">
        <v>0.85121925782908614</v>
      </c>
      <c r="M1362" s="6">
        <v>0.34556709625709509</v>
      </c>
      <c r="N1362" s="6">
        <v>9.3079252941250371E-2</v>
      </c>
      <c r="O1362" s="6">
        <v>-9.5968570695457167E-3</v>
      </c>
      <c r="P1362" s="6">
        <v>-7.4262871325982971E-3</v>
      </c>
      <c r="Q1362" s="6">
        <v>-8.1653546075239544E-3</v>
      </c>
      <c r="R1362" s="6">
        <v>1.4990256838229692</v>
      </c>
      <c r="S1362" s="6">
        <v>5.1509488033697766</v>
      </c>
    </row>
    <row r="1363" spans="1:19">
      <c r="A1363" s="1">
        <v>3199470</v>
      </c>
      <c r="B1363" s="1">
        <v>3199733</v>
      </c>
      <c r="C1363">
        <f t="shared" si="21"/>
        <v>264</v>
      </c>
      <c r="D1363" s="6">
        <v>1.569478700719902</v>
      </c>
      <c r="E1363" s="6">
        <v>2.1894691434181008</v>
      </c>
      <c r="F1363" s="6">
        <v>0.22919717184644239</v>
      </c>
      <c r="G1363" s="6">
        <v>6.6671539704996508E-2</v>
      </c>
      <c r="H1363" s="6">
        <v>5.4374880939847325E-2</v>
      </c>
      <c r="I1363" s="6">
        <v>-1.2647328493320953E-2</v>
      </c>
      <c r="J1363" s="6">
        <v>-1.8384140183529518E-2</v>
      </c>
      <c r="K1363" s="6">
        <v>0.1854337048315795</v>
      </c>
      <c r="L1363" s="6">
        <v>5.8523414673279574E-2</v>
      </c>
      <c r="M1363" s="6">
        <v>2.668833806457805E-2</v>
      </c>
      <c r="N1363" s="6">
        <v>1.556578487027286E-2</v>
      </c>
      <c r="O1363" s="6">
        <v>-3.5855151308325617E-2</v>
      </c>
      <c r="P1363" s="6">
        <v>-5.5538173762150089E-2</v>
      </c>
      <c r="Q1363" s="6">
        <v>-1.4303932244119095E-2</v>
      </c>
      <c r="R1363" s="6">
        <v>0.22919717184644239</v>
      </c>
      <c r="S1363" s="6">
        <v>2.1894691434181008</v>
      </c>
    </row>
    <row r="1364" spans="1:19">
      <c r="A1364" s="1">
        <v>3200424</v>
      </c>
      <c r="B1364" s="1">
        <v>3200697</v>
      </c>
      <c r="C1364">
        <f t="shared" si="21"/>
        <v>274</v>
      </c>
      <c r="D1364" s="6">
        <v>1.6957231756838813</v>
      </c>
      <c r="E1364" s="6">
        <v>3.7347786245614079</v>
      </c>
      <c r="F1364" s="6">
        <v>1.0237142878100571</v>
      </c>
      <c r="G1364" s="6">
        <v>0.46278070150606376</v>
      </c>
      <c r="H1364" s="6">
        <v>2.8651447628178839E-2</v>
      </c>
      <c r="I1364" s="6">
        <v>-4.1635630649181632E-3</v>
      </c>
      <c r="J1364" s="6">
        <v>5.6780655624066201E-2</v>
      </c>
      <c r="K1364" s="6">
        <v>1.3062988651556482</v>
      </c>
      <c r="L1364" s="6">
        <v>0.64902140119282403</v>
      </c>
      <c r="M1364" s="6">
        <v>0.21838298156518265</v>
      </c>
      <c r="N1364" s="6">
        <v>7.5715458470347163E-2</v>
      </c>
      <c r="O1364" s="6">
        <v>4.9891623047279787E-2</v>
      </c>
      <c r="P1364" s="6">
        <v>2.5615177608542816E-3</v>
      </c>
      <c r="Q1364" s="6">
        <v>2.9592389792986035E-3</v>
      </c>
      <c r="R1364" s="6">
        <v>1.3062988651556482</v>
      </c>
      <c r="S1364" s="6">
        <v>3.7347786245614079</v>
      </c>
    </row>
    <row r="1365" spans="1:19">
      <c r="A1365" s="1">
        <v>3201475</v>
      </c>
      <c r="B1365" s="1">
        <v>3201704</v>
      </c>
      <c r="C1365">
        <f t="shared" si="21"/>
        <v>230</v>
      </c>
      <c r="D1365" s="6">
        <v>1.0127133859734583</v>
      </c>
      <c r="E1365" s="6">
        <v>1.6262120394536146</v>
      </c>
      <c r="F1365" s="6">
        <v>0.35953302540018944</v>
      </c>
      <c r="G1365" s="6">
        <v>5.3556803401774378E-2</v>
      </c>
      <c r="H1365" s="6">
        <v>4.5666469786180997E-2</v>
      </c>
      <c r="I1365" s="6">
        <v>-1.7526710598170181E-2</v>
      </c>
      <c r="J1365" s="6">
        <v>5.3657371208041149E-2</v>
      </c>
      <c r="K1365" s="6">
        <v>0.21405088356031152</v>
      </c>
      <c r="L1365" s="6">
        <v>0.10029200765189189</v>
      </c>
      <c r="M1365" s="6">
        <v>2.6207439681939813E-2</v>
      </c>
      <c r="N1365" s="6">
        <v>3.5565655361564058E-2</v>
      </c>
      <c r="O1365" s="6">
        <v>-1.631029382835858E-2</v>
      </c>
      <c r="P1365" s="6">
        <v>-2.4434883743259278E-2</v>
      </c>
      <c r="Q1365" s="6">
        <v>7.6187160048838166E-3</v>
      </c>
      <c r="R1365" s="6">
        <v>0.35953302540018944</v>
      </c>
      <c r="S1365" s="6">
        <v>1.6262120394536146</v>
      </c>
    </row>
    <row r="1366" spans="1:19">
      <c r="A1366" s="1">
        <v>3205744</v>
      </c>
      <c r="B1366" s="1">
        <v>3206175</v>
      </c>
      <c r="C1366">
        <f t="shared" si="21"/>
        <v>432</v>
      </c>
      <c r="D1366" s="6">
        <v>3.8703285007780401</v>
      </c>
      <c r="E1366" s="6">
        <v>4.0333030491414714</v>
      </c>
      <c r="F1366" s="6">
        <v>0.82734211903750754</v>
      </c>
      <c r="G1366" s="6">
        <v>0.47702683132415225</v>
      </c>
      <c r="H1366" s="6">
        <v>0.25190182937233763</v>
      </c>
      <c r="I1366" s="6">
        <v>0.11304403477174652</v>
      </c>
      <c r="J1366" s="6">
        <v>0.15509360265594818</v>
      </c>
      <c r="K1366" s="6">
        <v>0.64142025261435975</v>
      </c>
      <c r="L1366" s="6">
        <v>0.39177375932070579</v>
      </c>
      <c r="M1366" s="6">
        <v>0.37837657775539779</v>
      </c>
      <c r="N1366" s="6">
        <v>0.44821085023512619</v>
      </c>
      <c r="O1366" s="6">
        <v>0.10055624280282061</v>
      </c>
      <c r="P1366" s="6">
        <v>1.5211390605251673E-2</v>
      </c>
      <c r="Q1366" s="6">
        <v>-6.5019907655509274E-3</v>
      </c>
      <c r="R1366" s="6">
        <v>0.82734211903750754</v>
      </c>
      <c r="S1366" s="6">
        <v>4.0333030491414714</v>
      </c>
    </row>
    <row r="1367" spans="1:19">
      <c r="A1367" s="1">
        <v>3206411</v>
      </c>
      <c r="B1367" s="1">
        <v>3206646</v>
      </c>
      <c r="C1367">
        <f t="shared" si="21"/>
        <v>236</v>
      </c>
      <c r="D1367" s="6">
        <v>1.1289620206364983</v>
      </c>
      <c r="E1367" s="6">
        <v>0.36818724548923065</v>
      </c>
      <c r="F1367" s="6">
        <v>-4.6746984840114525E-2</v>
      </c>
      <c r="G1367" s="6">
        <v>-8.9861074565577903E-2</v>
      </c>
      <c r="H1367" s="6">
        <v>-0.12069036967639091</v>
      </c>
      <c r="I1367" s="6">
        <v>-9.8964546785893837E-2</v>
      </c>
      <c r="J1367" s="6">
        <v>-0.1065147921945695</v>
      </c>
      <c r="K1367" s="6">
        <v>-4.6357463989837561E-2</v>
      </c>
      <c r="L1367" s="6">
        <v>2.0458013565334266E-2</v>
      </c>
      <c r="M1367" s="6">
        <v>3.9320564140881739E-2</v>
      </c>
      <c r="N1367" s="6">
        <v>7.4502692720717439E-2</v>
      </c>
      <c r="O1367" s="6">
        <v>2.3804188705062068E-2</v>
      </c>
      <c r="P1367" s="6">
        <v>6.9007904201051073E-3</v>
      </c>
      <c r="Q1367" s="6">
        <v>6.8068769151255135E-4</v>
      </c>
      <c r="R1367" s="6">
        <v>7.4502692720717439E-2</v>
      </c>
      <c r="S1367" s="6">
        <v>1.1289620206364983</v>
      </c>
    </row>
    <row r="1368" spans="1:19">
      <c r="A1368" s="1">
        <v>3212279</v>
      </c>
      <c r="B1368" s="1">
        <v>3212519</v>
      </c>
      <c r="C1368">
        <f t="shared" si="21"/>
        <v>241</v>
      </c>
      <c r="D1368" s="6">
        <v>1.2662520372381432</v>
      </c>
      <c r="E1368" s="6">
        <v>1.4985927441010833</v>
      </c>
      <c r="F1368" s="6">
        <v>0.2293429635172477</v>
      </c>
      <c r="G1368" s="6">
        <v>0.1156086329910318</v>
      </c>
      <c r="H1368" s="6">
        <v>7.1540157825478734E-2</v>
      </c>
      <c r="I1368" s="6">
        <v>5.8352770549515709E-2</v>
      </c>
      <c r="J1368" s="6">
        <v>7.1748165052251955E-2</v>
      </c>
      <c r="K1368" s="6">
        <v>5.8794871905471696E-2</v>
      </c>
      <c r="L1368" s="6">
        <v>7.7808062580315453E-3</v>
      </c>
      <c r="M1368" s="6">
        <v>2.241194616394715E-4</v>
      </c>
      <c r="N1368" s="6">
        <v>-3.5192928070881639E-4</v>
      </c>
      <c r="O1368" s="6">
        <v>-3.565600988810852E-2</v>
      </c>
      <c r="P1368" s="6">
        <v>-3.4198787700911754E-2</v>
      </c>
      <c r="Q1368" s="6">
        <v>-6.7527596623108595E-3</v>
      </c>
      <c r="R1368" s="6">
        <v>0.2293429635172477</v>
      </c>
      <c r="S1368" s="6">
        <v>1.4985927441010833</v>
      </c>
    </row>
    <row r="1369" spans="1:19">
      <c r="A1369" s="1">
        <v>3212538</v>
      </c>
      <c r="B1369" s="1">
        <v>3212745</v>
      </c>
      <c r="C1369">
        <f t="shared" si="21"/>
        <v>208</v>
      </c>
      <c r="D1369" s="6">
        <v>1.0192136549714483</v>
      </c>
      <c r="E1369" s="6">
        <v>0.96179456858202184</v>
      </c>
      <c r="F1369" s="6">
        <v>0.1072411216328738</v>
      </c>
      <c r="G1369" s="6">
        <v>6.6015664767462179E-2</v>
      </c>
      <c r="H1369" s="6">
        <v>8.5930494631614729E-3</v>
      </c>
      <c r="I1369" s="6">
        <v>3.3827145011513848E-2</v>
      </c>
      <c r="J1369" s="6">
        <v>2.624279169336563E-2</v>
      </c>
      <c r="K1369" s="6">
        <v>2.6738197156641108E-2</v>
      </c>
      <c r="L1369" s="6">
        <v>-8.0045792400535668E-3</v>
      </c>
      <c r="M1369" s="6">
        <v>-4.6889275846742082E-3</v>
      </c>
      <c r="N1369" s="6">
        <v>-4.9719615341289923E-3</v>
      </c>
      <c r="O1369" s="6">
        <v>-2.1465171404085603E-2</v>
      </c>
      <c r="P1369" s="6">
        <v>-4.0422741553549524E-2</v>
      </c>
      <c r="Q1369" s="6">
        <v>-1.2785914251419518E-2</v>
      </c>
      <c r="R1369" s="6">
        <v>0.1072411216328738</v>
      </c>
      <c r="S1369" s="6">
        <v>1.0192136549714483</v>
      </c>
    </row>
    <row r="1370" spans="1:19">
      <c r="A1370" s="1">
        <v>3212899</v>
      </c>
      <c r="B1370" s="1">
        <v>3213239</v>
      </c>
      <c r="C1370">
        <f t="shared" si="21"/>
        <v>341</v>
      </c>
      <c r="D1370" s="6">
        <v>2.4009949595904438</v>
      </c>
      <c r="E1370" s="6">
        <v>2.59003343586464</v>
      </c>
      <c r="F1370" s="6">
        <v>0.19775569711532603</v>
      </c>
      <c r="G1370" s="6">
        <v>7.374094631878475E-2</v>
      </c>
      <c r="H1370" s="6">
        <v>6.3691346502247725E-2</v>
      </c>
      <c r="I1370" s="6">
        <v>8.2616099541755639E-2</v>
      </c>
      <c r="J1370" s="6">
        <v>6.5982373972894526E-2</v>
      </c>
      <c r="K1370" s="6">
        <v>6.6054552017557278E-2</v>
      </c>
      <c r="L1370" s="6">
        <v>3.214390770981064E-2</v>
      </c>
      <c r="M1370" s="6">
        <v>2.4462017204058387E-2</v>
      </c>
      <c r="N1370" s="6">
        <v>3.71353740279185E-2</v>
      </c>
      <c r="O1370" s="6">
        <v>1.3038020442314724E-2</v>
      </c>
      <c r="P1370" s="6">
        <v>-4.6552898906888296E-2</v>
      </c>
      <c r="Q1370" s="6">
        <v>-7.0557535413561037E-3</v>
      </c>
      <c r="R1370" s="6">
        <v>0.19775569711532603</v>
      </c>
      <c r="S1370" s="6">
        <v>2.59003343586464</v>
      </c>
    </row>
    <row r="1371" spans="1:19">
      <c r="A1371" s="1">
        <v>3213445</v>
      </c>
      <c r="B1371" s="1">
        <v>3213686</v>
      </c>
      <c r="C1371">
        <f t="shared" si="21"/>
        <v>242</v>
      </c>
      <c r="D1371" s="6">
        <v>0.85646644519710002</v>
      </c>
      <c r="E1371" s="6">
        <v>1.3371254072613645</v>
      </c>
      <c r="F1371" s="6">
        <v>0.1713196419575605</v>
      </c>
      <c r="G1371" s="6">
        <v>2.6294791287251984E-2</v>
      </c>
      <c r="H1371" s="6">
        <v>2.9352075919290233E-2</v>
      </c>
      <c r="I1371" s="6">
        <v>7.3202608845623907E-4</v>
      </c>
      <c r="J1371" s="6">
        <v>-1.9346657607392959E-2</v>
      </c>
      <c r="K1371" s="6">
        <v>8.6380727634220805E-2</v>
      </c>
      <c r="L1371" s="6">
        <v>9.2752685508849693E-3</v>
      </c>
      <c r="M1371" s="6">
        <v>-3.3908096676311819E-3</v>
      </c>
      <c r="N1371" s="6">
        <v>-7.5448153487663316E-3</v>
      </c>
      <c r="O1371" s="6">
        <v>2.590832476122279E-2</v>
      </c>
      <c r="P1371" s="6">
        <v>6.1453345767832679E-2</v>
      </c>
      <c r="Q1371" s="6">
        <v>8.1028814011768549E-3</v>
      </c>
      <c r="R1371" s="6">
        <v>0.1713196419575605</v>
      </c>
      <c r="S1371" s="6">
        <v>1.3371254072613645</v>
      </c>
    </row>
    <row r="1372" spans="1:19">
      <c r="A1372" s="1">
        <v>3216747</v>
      </c>
      <c r="B1372" s="1">
        <v>3217001</v>
      </c>
      <c r="C1372">
        <f t="shared" si="21"/>
        <v>255</v>
      </c>
      <c r="D1372" s="6">
        <v>1.0609844868261586</v>
      </c>
      <c r="E1372" s="6">
        <v>1.7332340774058073</v>
      </c>
      <c r="F1372" s="6">
        <v>0.15510251564324828</v>
      </c>
      <c r="G1372" s="6">
        <v>7.9009162451093518E-2</v>
      </c>
      <c r="H1372" s="6">
        <v>0.11476075276605391</v>
      </c>
      <c r="I1372" s="6">
        <v>0.10787869003979367</v>
      </c>
      <c r="J1372" s="6">
        <v>0.116218457693681</v>
      </c>
      <c r="K1372" s="6">
        <v>5.8326256334911619E-2</v>
      </c>
      <c r="L1372" s="6">
        <v>-1.6945297766896815E-3</v>
      </c>
      <c r="M1372" s="6">
        <v>-5.400122722535961E-3</v>
      </c>
      <c r="N1372" s="6">
        <v>-2.7311373218288134E-3</v>
      </c>
      <c r="O1372" s="6">
        <v>3.2882570344497042E-2</v>
      </c>
      <c r="P1372" s="6">
        <v>-1.6171614187232508E-2</v>
      </c>
      <c r="Q1372" s="6">
        <v>-5.7977364703204505E-3</v>
      </c>
      <c r="R1372" s="6">
        <v>0.15510251564324828</v>
      </c>
      <c r="S1372" s="6">
        <v>1.7332340774058073</v>
      </c>
    </row>
    <row r="1373" spans="1:19">
      <c r="A1373" s="1">
        <v>3221988</v>
      </c>
      <c r="B1373" s="1">
        <v>3222254</v>
      </c>
      <c r="C1373">
        <f t="shared" si="21"/>
        <v>267</v>
      </c>
      <c r="D1373" s="6">
        <v>1.4382097830225204</v>
      </c>
      <c r="E1373" s="6">
        <v>3.169132634539447</v>
      </c>
      <c r="F1373" s="6">
        <v>0.30688744076888086</v>
      </c>
      <c r="G1373" s="6">
        <v>4.2696391544562007E-2</v>
      </c>
      <c r="H1373" s="6">
        <v>4.9805471608687091E-3</v>
      </c>
      <c r="I1373" s="6">
        <v>-4.9593267845615518E-2</v>
      </c>
      <c r="J1373" s="6">
        <v>-2.3552980186446471E-2</v>
      </c>
      <c r="K1373" s="6">
        <v>0.21013105782385505</v>
      </c>
      <c r="L1373" s="6">
        <v>4.6789257983735594E-2</v>
      </c>
      <c r="M1373" s="6">
        <v>2.1748521652163056E-3</v>
      </c>
      <c r="N1373" s="6">
        <v>-1.0295330109091519E-2</v>
      </c>
      <c r="O1373" s="6">
        <v>5.1655609642550671E-2</v>
      </c>
      <c r="P1373" s="6">
        <v>-2.4682449993619349E-2</v>
      </c>
      <c r="Q1373" s="6">
        <v>-2.0424088947148169E-2</v>
      </c>
      <c r="R1373" s="6">
        <v>0.30688744076888086</v>
      </c>
      <c r="S1373" s="6">
        <v>3.169132634539447</v>
      </c>
    </row>
    <row r="1374" spans="1:19">
      <c r="A1374" s="1">
        <v>3223207</v>
      </c>
      <c r="B1374" s="1">
        <v>3223429</v>
      </c>
      <c r="C1374">
        <f t="shared" si="21"/>
        <v>223</v>
      </c>
      <c r="D1374" s="6">
        <v>1.0725785567342365</v>
      </c>
      <c r="E1374" s="6">
        <v>1.1093124978066</v>
      </c>
      <c r="F1374" s="6">
        <v>0.11906142110806217</v>
      </c>
      <c r="G1374" s="6">
        <v>6.2177591495901685E-2</v>
      </c>
      <c r="H1374" s="6">
        <v>4.9918401785224387E-2</v>
      </c>
      <c r="I1374" s="6">
        <v>9.2173412451440895E-2</v>
      </c>
      <c r="J1374" s="6">
        <v>1.4396710782239253E-2</v>
      </c>
      <c r="K1374" s="6">
        <v>4.5347291022179353E-2</v>
      </c>
      <c r="L1374" s="6">
        <v>-4.596626656464672E-3</v>
      </c>
      <c r="M1374" s="6">
        <v>-4.6703989856334577E-3</v>
      </c>
      <c r="N1374" s="6">
        <v>-3.1777362240719845E-3</v>
      </c>
      <c r="O1374" s="6">
        <v>3.0763116554504366E-2</v>
      </c>
      <c r="P1374" s="6">
        <v>-3.2796864384337654E-3</v>
      </c>
      <c r="Q1374" s="6">
        <v>-2.0625810807821977E-3</v>
      </c>
      <c r="R1374" s="6">
        <v>0.11906142110806217</v>
      </c>
      <c r="S1374" s="6">
        <v>1.1093124978066</v>
      </c>
    </row>
    <row r="1375" spans="1:19">
      <c r="A1375" s="1">
        <v>3223787</v>
      </c>
      <c r="B1375" s="1">
        <v>3224062</v>
      </c>
      <c r="C1375">
        <f t="shared" si="21"/>
        <v>276</v>
      </c>
      <c r="D1375" s="6">
        <v>3.0918930484002045</v>
      </c>
      <c r="E1375" s="6">
        <v>4.2477899102045136</v>
      </c>
      <c r="F1375" s="6">
        <v>-2.8156730904047245E-2</v>
      </c>
      <c r="G1375" s="6">
        <v>-0.10741851993062224</v>
      </c>
      <c r="H1375" s="6">
        <v>-0.24586755914097302</v>
      </c>
      <c r="I1375" s="6">
        <v>-6.8593473853299836E-2</v>
      </c>
      <c r="J1375" s="6">
        <v>-2.7770523081781739E-2</v>
      </c>
      <c r="K1375" s="6">
        <v>0.26123892222992018</v>
      </c>
      <c r="L1375" s="6">
        <v>0.17675941983091184</v>
      </c>
      <c r="M1375" s="6">
        <v>0.11961522136430217</v>
      </c>
      <c r="N1375" s="6">
        <v>7.946317082315757E-2</v>
      </c>
      <c r="O1375" s="6">
        <v>-9.4079290262256698E-3</v>
      </c>
      <c r="P1375" s="6">
        <v>9.9462937552787234E-2</v>
      </c>
      <c r="Q1375" s="6">
        <v>-1.5764633479683911E-2</v>
      </c>
      <c r="R1375" s="6">
        <v>0.26123892222992018</v>
      </c>
      <c r="S1375" s="6">
        <v>4.2477899102045136</v>
      </c>
    </row>
    <row r="1376" spans="1:19">
      <c r="A1376" s="1">
        <v>3225475</v>
      </c>
      <c r="B1376" s="1">
        <v>3225687</v>
      </c>
      <c r="C1376">
        <f t="shared" si="21"/>
        <v>213</v>
      </c>
      <c r="D1376" s="6">
        <v>0.81330639491236578</v>
      </c>
      <c r="E1376" s="6">
        <v>1.0908080763121655</v>
      </c>
      <c r="F1376" s="6">
        <v>0.30708430127831537</v>
      </c>
      <c r="G1376" s="6">
        <v>0.14937285339272571</v>
      </c>
      <c r="H1376" s="6">
        <v>8.7816140906136597E-2</v>
      </c>
      <c r="I1376" s="6">
        <v>5.4765028785045466E-2</v>
      </c>
      <c r="J1376" s="6">
        <v>2.9856218279399271E-2</v>
      </c>
      <c r="K1376" s="6">
        <v>0.16452305717858381</v>
      </c>
      <c r="L1376" s="6">
        <v>4.3621892011338051E-2</v>
      </c>
      <c r="M1376" s="6">
        <v>3.4097113553058778E-3</v>
      </c>
      <c r="N1376" s="6">
        <v>-7.1087859584302738E-3</v>
      </c>
      <c r="O1376" s="6">
        <v>2.6905992446087712E-2</v>
      </c>
      <c r="P1376" s="6">
        <v>-2.2597100799521846E-2</v>
      </c>
      <c r="Q1376" s="6">
        <v>1.0542304748648035E-4</v>
      </c>
      <c r="R1376" s="6">
        <v>0.30708430127831537</v>
      </c>
      <c r="S1376" s="6">
        <v>1.0908080763121655</v>
      </c>
    </row>
    <row r="1377" spans="1:19">
      <c r="A1377" s="1">
        <v>3227257</v>
      </c>
      <c r="B1377" s="1">
        <v>3227543</v>
      </c>
      <c r="C1377">
        <f t="shared" si="21"/>
        <v>287</v>
      </c>
      <c r="D1377" s="6">
        <v>0.91610182609137192</v>
      </c>
      <c r="E1377" s="6">
        <v>2.6045755505155537</v>
      </c>
      <c r="F1377" s="6">
        <v>2.7136682911090158</v>
      </c>
      <c r="G1377" s="6">
        <v>7.3336925472349526</v>
      </c>
      <c r="H1377" s="6">
        <v>3.2296057194701815</v>
      </c>
      <c r="I1377" s="6">
        <v>0.10293091675426758</v>
      </c>
      <c r="J1377" s="6">
        <v>3.6480209392639906E-2</v>
      </c>
      <c r="K1377" s="6">
        <v>11.395710358956041</v>
      </c>
      <c r="L1377" s="6">
        <v>21.89474576556654</v>
      </c>
      <c r="M1377" s="6">
        <v>23.450276337429507</v>
      </c>
      <c r="N1377" s="6">
        <v>21.589235321682736</v>
      </c>
      <c r="O1377" s="6">
        <v>0.23888638206019353</v>
      </c>
      <c r="P1377" s="6">
        <v>0.13783453074566784</v>
      </c>
      <c r="Q1377" s="6">
        <v>4.8885526712592213E-2</v>
      </c>
      <c r="R1377" s="6">
        <v>23.450276337429507</v>
      </c>
      <c r="S1377" s="6">
        <v>23.450276337429507</v>
      </c>
    </row>
    <row r="1378" spans="1:19">
      <c r="A1378" s="1">
        <v>3230399</v>
      </c>
      <c r="B1378" s="1">
        <v>3230693</v>
      </c>
      <c r="C1378">
        <f t="shared" si="21"/>
        <v>295</v>
      </c>
      <c r="D1378" s="6">
        <v>1.2695951356068393</v>
      </c>
      <c r="E1378" s="6">
        <v>2.690420218304896</v>
      </c>
      <c r="F1378" s="6">
        <v>2.7965457936874576</v>
      </c>
      <c r="G1378" s="6">
        <v>9.422733517727762</v>
      </c>
      <c r="H1378" s="6">
        <v>8.4025470732231327</v>
      </c>
      <c r="I1378" s="6">
        <v>0.16825858855382703</v>
      </c>
      <c r="J1378" s="6">
        <v>1.479124737760007E-2</v>
      </c>
      <c r="K1378" s="6">
        <v>13.191678329369418</v>
      </c>
      <c r="L1378" s="6">
        <v>23.495813056779411</v>
      </c>
      <c r="M1378" s="6">
        <v>24.249666474997454</v>
      </c>
      <c r="N1378" s="6">
        <v>22.738271024269149</v>
      </c>
      <c r="O1378" s="6">
        <v>0.26112219156550226</v>
      </c>
      <c r="P1378" s="6">
        <v>0.33650132973591573</v>
      </c>
      <c r="Q1378" s="6">
        <v>0.11023862301958701</v>
      </c>
      <c r="R1378" s="6">
        <v>24.249666474997454</v>
      </c>
      <c r="S1378" s="6">
        <v>24.249666474997454</v>
      </c>
    </row>
    <row r="1379" spans="1:19">
      <c r="A1379" s="1">
        <v>3232383</v>
      </c>
      <c r="B1379" s="1">
        <v>3232651</v>
      </c>
      <c r="C1379">
        <f t="shared" si="21"/>
        <v>269</v>
      </c>
      <c r="D1379" s="6">
        <v>1.620989042448856</v>
      </c>
      <c r="E1379" s="6">
        <v>3.3062731805226315</v>
      </c>
      <c r="F1379" s="6">
        <v>1.7343895199223289</v>
      </c>
      <c r="G1379" s="6">
        <v>1.4943157809051408</v>
      </c>
      <c r="H1379" s="6">
        <v>0.29026088592346305</v>
      </c>
      <c r="I1379" s="6">
        <v>9.4018859151046519E-2</v>
      </c>
      <c r="J1379" s="6">
        <v>0.15304089882069322</v>
      </c>
      <c r="K1379" s="6">
        <v>3.4326807985953152</v>
      </c>
      <c r="L1379" s="6">
        <v>3.4367668000840772</v>
      </c>
      <c r="M1379" s="6">
        <v>2.2066873491742665</v>
      </c>
      <c r="N1379" s="6">
        <v>1.1076707193428359</v>
      </c>
      <c r="O1379" s="6">
        <v>0.10892133300011692</v>
      </c>
      <c r="P1379" s="6">
        <v>3.7225883716075603E-2</v>
      </c>
      <c r="Q1379" s="6">
        <v>9.1714356757950991E-4</v>
      </c>
      <c r="R1379" s="6">
        <v>3.4367668000840772</v>
      </c>
      <c r="S1379" s="6">
        <v>3.4367668000840772</v>
      </c>
    </row>
    <row r="1380" spans="1:19">
      <c r="A1380" s="1">
        <v>3239437</v>
      </c>
      <c r="B1380" s="1">
        <v>3239992</v>
      </c>
      <c r="C1380">
        <f t="shared" si="21"/>
        <v>556</v>
      </c>
      <c r="D1380" s="6">
        <v>2.5252300968380168</v>
      </c>
      <c r="E1380" s="6">
        <v>5.909468934147541</v>
      </c>
      <c r="F1380" s="6">
        <v>4.9837472231354578</v>
      </c>
      <c r="G1380" s="6">
        <v>13.377147483705039</v>
      </c>
      <c r="H1380" s="6">
        <v>6.1895407013454093</v>
      </c>
      <c r="I1380" s="6">
        <v>0.26569928074239901</v>
      </c>
      <c r="J1380" s="6">
        <v>3.4129794818151149E-2</v>
      </c>
      <c r="K1380" s="6">
        <v>19.862654930534024</v>
      </c>
      <c r="L1380" s="6">
        <v>32.427007216490111</v>
      </c>
      <c r="M1380" s="6">
        <v>30.565329600813548</v>
      </c>
      <c r="N1380" s="6">
        <v>25.571504895118849</v>
      </c>
      <c r="O1380" s="6">
        <v>0.35638647769119591</v>
      </c>
      <c r="P1380" s="6">
        <v>0.334460771687694</v>
      </c>
      <c r="Q1380" s="6">
        <v>0.13675521571129415</v>
      </c>
      <c r="R1380" s="6">
        <v>32.427007216490111</v>
      </c>
      <c r="S1380" s="6">
        <v>32.427007216490111</v>
      </c>
    </row>
    <row r="1381" spans="1:19">
      <c r="A1381" s="1">
        <v>3240143</v>
      </c>
      <c r="B1381" s="1">
        <v>3240372</v>
      </c>
      <c r="C1381">
        <f t="shared" si="21"/>
        <v>230</v>
      </c>
      <c r="D1381" s="6">
        <v>1.2156424529431744</v>
      </c>
      <c r="E1381" s="6">
        <v>1.0207323635082917</v>
      </c>
      <c r="F1381" s="6">
        <v>0.14231465627662859</v>
      </c>
      <c r="G1381" s="6">
        <v>0.14485086646201145</v>
      </c>
      <c r="H1381" s="6">
        <v>7.1316857938103717E-2</v>
      </c>
      <c r="I1381" s="6">
        <v>-1.841779469553595E-2</v>
      </c>
      <c r="J1381" s="6">
        <v>5.3647405142234261E-2</v>
      </c>
      <c r="K1381" s="6">
        <v>0.37646508995901384</v>
      </c>
      <c r="L1381" s="6">
        <v>0.63379639863989023</v>
      </c>
      <c r="M1381" s="6">
        <v>0.67891558472519431</v>
      </c>
      <c r="N1381" s="6">
        <v>0.79706331174364653</v>
      </c>
      <c r="O1381" s="6">
        <v>5.7820723778392424E-2</v>
      </c>
      <c r="P1381" s="6">
        <v>4.6793930640771086E-3</v>
      </c>
      <c r="Q1381" s="6">
        <v>-6.7793748635021737E-3</v>
      </c>
      <c r="R1381" s="6">
        <v>0.79706331174364653</v>
      </c>
      <c r="S1381" s="6">
        <v>1.2156424529431744</v>
      </c>
    </row>
    <row r="1382" spans="1:19">
      <c r="A1382" s="1">
        <v>3245038</v>
      </c>
      <c r="B1382" s="1">
        <v>3245356</v>
      </c>
      <c r="C1382">
        <f t="shared" si="21"/>
        <v>319</v>
      </c>
      <c r="D1382" s="6">
        <v>2.6403320509623294</v>
      </c>
      <c r="E1382" s="6">
        <v>5.6862767432826544</v>
      </c>
      <c r="F1382" s="6">
        <v>0.97402965849182521</v>
      </c>
      <c r="G1382" s="6">
        <v>0.44200884796623774</v>
      </c>
      <c r="H1382" s="6">
        <v>0.1710337474144914</v>
      </c>
      <c r="I1382" s="6">
        <v>0.1529199757755394</v>
      </c>
      <c r="J1382" s="6">
        <v>0.14429287784458045</v>
      </c>
      <c r="K1382" s="6">
        <v>1.571239656713445</v>
      </c>
      <c r="L1382" s="6">
        <v>1.6204246862636111</v>
      </c>
      <c r="M1382" s="6">
        <v>1.4692988121932486</v>
      </c>
      <c r="N1382" s="6">
        <v>1.2755728857497912</v>
      </c>
      <c r="O1382" s="6">
        <v>9.1935846161256163E-2</v>
      </c>
      <c r="P1382" s="6">
        <v>6.5618155224176911E-2</v>
      </c>
      <c r="Q1382" s="6">
        <v>-4.3155549246557123E-3</v>
      </c>
      <c r="R1382" s="6">
        <v>1.6204246862636111</v>
      </c>
      <c r="S1382" s="6">
        <v>5.6862767432826544</v>
      </c>
    </row>
    <row r="1383" spans="1:19">
      <c r="A1383" s="1">
        <v>3250517</v>
      </c>
      <c r="B1383" s="1">
        <v>3250789</v>
      </c>
      <c r="C1383">
        <f t="shared" si="21"/>
        <v>273</v>
      </c>
      <c r="D1383" s="6">
        <v>1.3165763379343538</v>
      </c>
      <c r="E1383" s="6">
        <v>2.6251759947859261</v>
      </c>
      <c r="F1383" s="6">
        <v>1.9929284516661649E-2</v>
      </c>
      <c r="G1383" s="6">
        <v>-4.6322834773467103E-2</v>
      </c>
      <c r="H1383" s="6">
        <v>-0.14958725834104275</v>
      </c>
      <c r="I1383" s="6">
        <v>-5.8893744493788258E-2</v>
      </c>
      <c r="J1383" s="6">
        <v>-0.11505479702371058</v>
      </c>
      <c r="K1383" s="6">
        <v>0.19049948088462182</v>
      </c>
      <c r="L1383" s="6">
        <v>8.6535055319838919E-2</v>
      </c>
      <c r="M1383" s="6">
        <v>5.3747059924798453E-2</v>
      </c>
      <c r="N1383" s="6">
        <v>5.7542305184647209E-2</v>
      </c>
      <c r="O1383" s="6">
        <v>-0.12329796041733299</v>
      </c>
      <c r="P1383" s="6">
        <v>-3.0211845689659012E-2</v>
      </c>
      <c r="Q1383" s="6">
        <v>-2.2347453710785115E-2</v>
      </c>
      <c r="R1383" s="6">
        <v>0.19049948088462182</v>
      </c>
      <c r="S1383" s="6">
        <v>2.6251759947859261</v>
      </c>
    </row>
    <row r="1384" spans="1:19">
      <c r="A1384" s="1">
        <v>3251482</v>
      </c>
      <c r="B1384" s="1">
        <v>3251744</v>
      </c>
      <c r="C1384">
        <f t="shared" si="21"/>
        <v>263</v>
      </c>
      <c r="D1384" s="6">
        <v>1.1690896083828075</v>
      </c>
      <c r="E1384" s="6">
        <v>1.3530714460752451</v>
      </c>
      <c r="F1384" s="6">
        <v>6.3189787275554465E-2</v>
      </c>
      <c r="G1384" s="6">
        <v>-3.2907282144297834E-2</v>
      </c>
      <c r="H1384" s="6">
        <v>1.5217681816259154E-2</v>
      </c>
      <c r="I1384" s="6">
        <v>-3.7738723784387807E-2</v>
      </c>
      <c r="J1384" s="6">
        <v>1.9746469567653246E-2</v>
      </c>
      <c r="K1384" s="6">
        <v>2.3041480307545048E-2</v>
      </c>
      <c r="L1384" s="6">
        <v>-3.1940289134687987E-3</v>
      </c>
      <c r="M1384" s="6">
        <v>-2.99197924789045E-3</v>
      </c>
      <c r="N1384" s="6">
        <v>-2.3777075757397906E-3</v>
      </c>
      <c r="O1384" s="6">
        <v>2.7305058898296375E-2</v>
      </c>
      <c r="P1384" s="6">
        <v>1.2956602381157534E-2</v>
      </c>
      <c r="Q1384" s="6">
        <v>-1.0913736712789116E-2</v>
      </c>
      <c r="R1384" s="6">
        <v>6.3189787275554465E-2</v>
      </c>
      <c r="S1384" s="6">
        <v>1.3530714460752451</v>
      </c>
    </row>
    <row r="1385" spans="1:19">
      <c r="A1385" s="1">
        <v>3254882</v>
      </c>
      <c r="B1385" s="1">
        <v>3255086</v>
      </c>
      <c r="C1385">
        <f t="shared" si="21"/>
        <v>205</v>
      </c>
      <c r="D1385" s="6">
        <v>1.1889276996307914</v>
      </c>
      <c r="E1385" s="6">
        <v>1.4523706881737619</v>
      </c>
      <c r="F1385" s="6">
        <v>0.25516385776156875</v>
      </c>
      <c r="G1385" s="6">
        <v>9.6243953708767649E-2</v>
      </c>
      <c r="H1385" s="6">
        <v>8.9164010383051162E-2</v>
      </c>
      <c r="I1385" s="6">
        <v>0.11902417887701394</v>
      </c>
      <c r="J1385" s="6">
        <v>8.4176557257602702E-2</v>
      </c>
      <c r="K1385" s="6">
        <v>5.5660247911213906E-2</v>
      </c>
      <c r="L1385" s="6">
        <v>2.1993820041089733E-3</v>
      </c>
      <c r="M1385" s="6">
        <v>-5.5642586483309747E-3</v>
      </c>
      <c r="N1385" s="6">
        <v>3.0301527887564416E-3</v>
      </c>
      <c r="O1385" s="6">
        <v>7.5612199845873473E-2</v>
      </c>
      <c r="P1385" s="6">
        <v>1.5368942184389917E-2</v>
      </c>
      <c r="Q1385" s="6">
        <v>-4.957346792599562E-3</v>
      </c>
      <c r="R1385" s="6">
        <v>0.25516385776156875</v>
      </c>
      <c r="S1385" s="6">
        <v>1.4523706881737619</v>
      </c>
    </row>
    <row r="1386" spans="1:19">
      <c r="A1386" s="1">
        <v>3255088</v>
      </c>
      <c r="B1386" s="1">
        <v>3255366</v>
      </c>
      <c r="C1386">
        <f t="shared" si="21"/>
        <v>279</v>
      </c>
      <c r="D1386" s="6">
        <v>1.8848318650964331</v>
      </c>
      <c r="E1386" s="6">
        <v>2.7096968586098544</v>
      </c>
      <c r="F1386" s="6">
        <v>0.44201214595166194</v>
      </c>
      <c r="G1386" s="6">
        <v>0.16570121921688374</v>
      </c>
      <c r="H1386" s="6">
        <v>0.128910381851772</v>
      </c>
      <c r="I1386" s="6">
        <v>0.13964792958107836</v>
      </c>
      <c r="J1386" s="6">
        <v>7.0903041233615793E-2</v>
      </c>
      <c r="K1386" s="6">
        <v>0.18580925903903289</v>
      </c>
      <c r="L1386" s="6">
        <v>3.1388269748799255E-2</v>
      </c>
      <c r="M1386" s="6">
        <v>6.1904837208201736E-3</v>
      </c>
      <c r="N1386" s="6">
        <v>4.3309334985555661E-3</v>
      </c>
      <c r="O1386" s="6">
        <v>3.2204628475412611E-2</v>
      </c>
      <c r="P1386" s="6">
        <v>-1.2197369592200719E-2</v>
      </c>
      <c r="Q1386" s="6">
        <v>-7.911483217988232E-3</v>
      </c>
      <c r="R1386" s="6">
        <v>0.44201214595166194</v>
      </c>
      <c r="S1386" s="6">
        <v>2.7096968586098544</v>
      </c>
    </row>
    <row r="1387" spans="1:19">
      <c r="A1387" s="1">
        <v>3255584</v>
      </c>
      <c r="B1387" s="1">
        <v>3255953</v>
      </c>
      <c r="C1387">
        <f t="shared" si="21"/>
        <v>370</v>
      </c>
      <c r="D1387" s="6">
        <v>3.9350923616707432</v>
      </c>
      <c r="E1387" s="6">
        <v>6.5956746913073907</v>
      </c>
      <c r="F1387" s="6">
        <v>1.1440774456394558</v>
      </c>
      <c r="G1387" s="6">
        <v>0.28818384961065951</v>
      </c>
      <c r="H1387" s="6">
        <v>0.2528908618897111</v>
      </c>
      <c r="I1387" s="6">
        <v>0.13501507148402403</v>
      </c>
      <c r="J1387" s="6">
        <v>9.9628899521901793E-2</v>
      </c>
      <c r="K1387" s="6">
        <v>0.95187846036700507</v>
      </c>
      <c r="L1387" s="6">
        <v>0.50754954954593468</v>
      </c>
      <c r="M1387" s="6">
        <v>0.22722416436959791</v>
      </c>
      <c r="N1387" s="6">
        <v>8.3945472047602041E-2</v>
      </c>
      <c r="O1387" s="6">
        <v>0.1054974479449588</v>
      </c>
      <c r="P1387" s="6">
        <v>-1.168132446532022E-3</v>
      </c>
      <c r="Q1387" s="6">
        <v>-9.2851715605721565E-3</v>
      </c>
      <c r="R1387" s="6">
        <v>1.1440774456394558</v>
      </c>
      <c r="S1387" s="6">
        <v>6.5956746913073907</v>
      </c>
    </row>
    <row r="1388" spans="1:19">
      <c r="A1388" s="1">
        <v>3256499</v>
      </c>
      <c r="B1388" s="1">
        <v>3256717</v>
      </c>
      <c r="C1388">
        <f t="shared" si="21"/>
        <v>219</v>
      </c>
      <c r="D1388" s="6">
        <v>0.89007989950098532</v>
      </c>
      <c r="E1388" s="6">
        <v>1.1669788402810826</v>
      </c>
      <c r="F1388" s="6">
        <v>0.12974421152019033</v>
      </c>
      <c r="G1388" s="6">
        <v>0.1313502243506765</v>
      </c>
      <c r="H1388" s="6">
        <v>0.15428747142831384</v>
      </c>
      <c r="I1388" s="6">
        <v>0.12264650729132487</v>
      </c>
      <c r="J1388" s="6">
        <v>0.11707323826162974</v>
      </c>
      <c r="K1388" s="6">
        <v>2.0678084264762753E-2</v>
      </c>
      <c r="L1388" s="6">
        <v>-1.1292301235321453E-2</v>
      </c>
      <c r="M1388" s="6">
        <v>-6.4101129920067969E-3</v>
      </c>
      <c r="N1388" s="6">
        <v>-8.3414513864316434E-3</v>
      </c>
      <c r="O1388" s="6">
        <v>0.10891072781733208</v>
      </c>
      <c r="P1388" s="6">
        <v>5.5404719877042208E-2</v>
      </c>
      <c r="Q1388" s="6">
        <v>-5.3156142514034915E-3</v>
      </c>
      <c r="R1388" s="6">
        <v>0.15428747142831384</v>
      </c>
      <c r="S1388" s="6">
        <v>1.1669788402810826</v>
      </c>
    </row>
    <row r="1389" spans="1:19">
      <c r="A1389" s="1">
        <v>3257128</v>
      </c>
      <c r="B1389" s="1">
        <v>3257388</v>
      </c>
      <c r="C1389">
        <f t="shared" si="21"/>
        <v>261</v>
      </c>
      <c r="D1389" s="6">
        <v>1.8741662455566901</v>
      </c>
      <c r="E1389" s="6">
        <v>1.9320516784268933</v>
      </c>
      <c r="F1389" s="6">
        <v>0.34011527883291365</v>
      </c>
      <c r="G1389" s="6">
        <v>0.16571666139464908</v>
      </c>
      <c r="H1389" s="6">
        <v>0.14542541712971607</v>
      </c>
      <c r="I1389" s="6">
        <v>0.11122060301336212</v>
      </c>
      <c r="J1389" s="6">
        <v>5.6215166312015175E-2</v>
      </c>
      <c r="K1389" s="6">
        <v>0.12193257629828358</v>
      </c>
      <c r="L1389" s="6">
        <v>5.5637405308527135E-2</v>
      </c>
      <c r="M1389" s="6">
        <v>4.544694722403856E-2</v>
      </c>
      <c r="N1389" s="6">
        <v>4.190977493798799E-2</v>
      </c>
      <c r="O1389" s="6">
        <v>7.5261051841968629E-2</v>
      </c>
      <c r="P1389" s="6">
        <v>4.8057156725013761E-3</v>
      </c>
      <c r="Q1389" s="6">
        <v>7.8602852139212052E-3</v>
      </c>
      <c r="R1389" s="6">
        <v>0.34011527883291365</v>
      </c>
      <c r="S1389" s="6">
        <v>1.9320516784268933</v>
      </c>
    </row>
    <row r="1390" spans="1:19">
      <c r="A1390" s="1">
        <v>3257409</v>
      </c>
      <c r="B1390" s="1">
        <v>3257682</v>
      </c>
      <c r="C1390">
        <f t="shared" si="21"/>
        <v>274</v>
      </c>
      <c r="D1390" s="6">
        <v>1.8020695640345383</v>
      </c>
      <c r="E1390" s="6">
        <v>1.9761667863276584</v>
      </c>
      <c r="F1390" s="6">
        <v>0.32261400511887117</v>
      </c>
      <c r="G1390" s="6">
        <v>9.2396481695181887E-2</v>
      </c>
      <c r="H1390" s="6">
        <v>-7.1626420239709887E-3</v>
      </c>
      <c r="I1390" s="6">
        <v>-2.4964403770761256E-2</v>
      </c>
      <c r="J1390" s="6">
        <v>7.8996496938404159E-2</v>
      </c>
      <c r="K1390" s="6">
        <v>0.19565770372618624</v>
      </c>
      <c r="L1390" s="6">
        <v>4.7885816637655169E-2</v>
      </c>
      <c r="M1390" s="6">
        <v>8.9982995259163256E-3</v>
      </c>
      <c r="N1390" s="6">
        <v>7.9620538462044886E-3</v>
      </c>
      <c r="O1390" s="6">
        <v>4.3642045265956941E-3</v>
      </c>
      <c r="P1390" s="6">
        <v>5.5681030408450738E-2</v>
      </c>
      <c r="Q1390" s="6">
        <v>-2.7494306416044056E-3</v>
      </c>
      <c r="R1390" s="6">
        <v>0.32261400511887117</v>
      </c>
      <c r="S1390" s="6">
        <v>1.9761667863276584</v>
      </c>
    </row>
    <row r="1391" spans="1:19">
      <c r="A1391" s="1">
        <v>3258116</v>
      </c>
      <c r="B1391" s="1">
        <v>3258353</v>
      </c>
      <c r="C1391">
        <f t="shared" si="21"/>
        <v>238</v>
      </c>
      <c r="D1391" s="6">
        <v>1.4709952592370688</v>
      </c>
      <c r="E1391" s="6">
        <v>1.7242354287650461</v>
      </c>
      <c r="F1391" s="6">
        <v>0.25308887876341218</v>
      </c>
      <c r="G1391" s="6">
        <v>8.2908225779869615E-2</v>
      </c>
      <c r="H1391" s="6">
        <v>5.1474594830438647E-2</v>
      </c>
      <c r="I1391" s="6">
        <v>0.11387721374637649</v>
      </c>
      <c r="J1391" s="6">
        <v>-4.8412650352583908E-3</v>
      </c>
      <c r="K1391" s="6">
        <v>0.15908214283925953</v>
      </c>
      <c r="L1391" s="6">
        <v>3.3596372153866218E-2</v>
      </c>
      <c r="M1391" s="6">
        <v>2.4994664918903294E-2</v>
      </c>
      <c r="N1391" s="6">
        <v>1.6660327589392038E-2</v>
      </c>
      <c r="O1391" s="6">
        <v>-2.1268780396793807E-2</v>
      </c>
      <c r="P1391" s="6">
        <v>-6.5426293224453064E-2</v>
      </c>
      <c r="Q1391" s="6">
        <v>-6.5900090786291388E-3</v>
      </c>
      <c r="R1391" s="6">
        <v>0.25308887876341218</v>
      </c>
      <c r="S1391" s="6">
        <v>1.7242354287650461</v>
      </c>
    </row>
    <row r="1392" spans="1:19">
      <c r="A1392" s="1">
        <v>3258409</v>
      </c>
      <c r="B1392" s="1">
        <v>3258640</v>
      </c>
      <c r="C1392">
        <f t="shared" si="21"/>
        <v>232</v>
      </c>
      <c r="D1392" s="6">
        <v>1.238156132114854</v>
      </c>
      <c r="E1392" s="6">
        <v>1.077925572002792</v>
      </c>
      <c r="F1392" s="6">
        <v>0.14476703841946009</v>
      </c>
      <c r="G1392" s="6">
        <v>6.6681133110483182E-2</v>
      </c>
      <c r="H1392" s="6">
        <v>3.9823969032022621E-2</v>
      </c>
      <c r="I1392" s="6">
        <v>0.10440493357645142</v>
      </c>
      <c r="J1392" s="6">
        <v>1.5351135023759066E-2</v>
      </c>
      <c r="K1392" s="6">
        <v>4.8636818634868489E-2</v>
      </c>
      <c r="L1392" s="6">
        <v>1.3916223326286333E-2</v>
      </c>
      <c r="M1392" s="6">
        <v>1.2044834475046458E-2</v>
      </c>
      <c r="N1392" s="6">
        <v>6.9951948840291985E-3</v>
      </c>
      <c r="O1392" s="6">
        <v>4.1435016698535276E-2</v>
      </c>
      <c r="P1392" s="6">
        <v>-2.0251920318313799E-2</v>
      </c>
      <c r="Q1392" s="6">
        <v>-1.3214806067953862E-2</v>
      </c>
      <c r="R1392" s="6">
        <v>0.14476703841946009</v>
      </c>
      <c r="S1392" s="6">
        <v>1.238156132114854</v>
      </c>
    </row>
    <row r="1393" spans="1:19">
      <c r="A1393" s="1">
        <v>3258930</v>
      </c>
      <c r="B1393" s="1">
        <v>3259186</v>
      </c>
      <c r="C1393">
        <f t="shared" si="21"/>
        <v>257</v>
      </c>
      <c r="D1393" s="6">
        <v>1.6412912869719725</v>
      </c>
      <c r="E1393" s="6">
        <v>2.7577900544974363</v>
      </c>
      <c r="F1393" s="6">
        <v>6.8849782632114387E-2</v>
      </c>
      <c r="G1393" s="6">
        <v>7.2705561176795497E-2</v>
      </c>
      <c r="H1393" s="6">
        <v>4.0039845425762999E-2</v>
      </c>
      <c r="I1393" s="6">
        <v>-7.4553080353243373E-2</v>
      </c>
      <c r="J1393" s="6">
        <v>3.3012201725790669E-2</v>
      </c>
      <c r="K1393" s="6">
        <v>8.1638931262177195E-2</v>
      </c>
      <c r="L1393" s="6">
        <v>6.2419656724217093E-2</v>
      </c>
      <c r="M1393" s="6">
        <v>2.5173492978823452E-2</v>
      </c>
      <c r="N1393" s="6">
        <v>2.0550077501626816E-2</v>
      </c>
      <c r="O1393" s="6">
        <v>-3.1703047328741074E-2</v>
      </c>
      <c r="P1393" s="6">
        <v>-4.2950003687396654E-2</v>
      </c>
      <c r="Q1393" s="6">
        <v>-6.4886723858947927E-3</v>
      </c>
      <c r="R1393" s="6">
        <v>8.1638931262177195E-2</v>
      </c>
      <c r="S1393" s="6">
        <v>2.7577900544974363</v>
      </c>
    </row>
    <row r="1394" spans="1:19">
      <c r="A1394" s="1">
        <v>3260335</v>
      </c>
      <c r="B1394" s="1">
        <v>3260817</v>
      </c>
      <c r="C1394">
        <f t="shared" si="21"/>
        <v>483</v>
      </c>
      <c r="D1394" s="6">
        <v>5.1860584945455361</v>
      </c>
      <c r="E1394" s="6">
        <v>11.84287983930715</v>
      </c>
      <c r="F1394" s="6">
        <v>4.2591434439749767</v>
      </c>
      <c r="G1394" s="6">
        <v>3.7890998205492732</v>
      </c>
      <c r="H1394" s="6">
        <v>0.67472701065798291</v>
      </c>
      <c r="I1394" s="6">
        <v>3.4490866821405008E-2</v>
      </c>
      <c r="J1394" s="6">
        <v>5.7728223949218949E-2</v>
      </c>
      <c r="K1394" s="6">
        <v>11.890810489516705</v>
      </c>
      <c r="L1394" s="6">
        <v>14.734599874475524</v>
      </c>
      <c r="M1394" s="6">
        <v>11.95719541694454</v>
      </c>
      <c r="N1394" s="6">
        <v>8.2938398372570745</v>
      </c>
      <c r="O1394" s="6">
        <v>0.17762095311261739</v>
      </c>
      <c r="P1394" s="6">
        <v>5.7022389682214181E-3</v>
      </c>
      <c r="Q1394" s="6">
        <v>1.1986442016522415E-2</v>
      </c>
      <c r="R1394" s="6">
        <v>14.734599874475524</v>
      </c>
      <c r="S1394" s="6">
        <v>14.734599874475524</v>
      </c>
    </row>
    <row r="1395" spans="1:19">
      <c r="A1395" s="1">
        <v>3267859</v>
      </c>
      <c r="B1395" s="1">
        <v>3268211</v>
      </c>
      <c r="C1395">
        <f t="shared" si="21"/>
        <v>353</v>
      </c>
      <c r="D1395" s="6">
        <v>2.9686557196976535</v>
      </c>
      <c r="E1395" s="6">
        <v>5.715786004210881</v>
      </c>
      <c r="F1395" s="6">
        <v>0.95172660773247264</v>
      </c>
      <c r="G1395" s="6">
        <v>0.31063924214112631</v>
      </c>
      <c r="H1395" s="6">
        <v>0.27715093470215413</v>
      </c>
      <c r="I1395" s="6">
        <v>0.12359506200086867</v>
      </c>
      <c r="J1395" s="6">
        <v>0.15053977297762278</v>
      </c>
      <c r="K1395" s="6">
        <v>0.4172585696734622</v>
      </c>
      <c r="L1395" s="6">
        <v>8.6422317280131805E-2</v>
      </c>
      <c r="M1395" s="6">
        <v>2.4339616851970391E-2</v>
      </c>
      <c r="N1395" s="6">
        <v>3.5951052814789629E-3</v>
      </c>
      <c r="O1395" s="6">
        <v>0.259763949220295</v>
      </c>
      <c r="P1395" s="6">
        <v>0.16096820574317922</v>
      </c>
      <c r="Q1395" s="6">
        <v>6.2480978178942395E-3</v>
      </c>
      <c r="R1395" s="6">
        <v>0.95172660773247264</v>
      </c>
      <c r="S1395" s="6">
        <v>5.715786004210881</v>
      </c>
    </row>
    <row r="1396" spans="1:19">
      <c r="A1396" s="1">
        <v>3268275</v>
      </c>
      <c r="B1396" s="1">
        <v>3268565</v>
      </c>
      <c r="C1396">
        <f t="shared" si="21"/>
        <v>291</v>
      </c>
      <c r="D1396" s="6">
        <v>2.8703962343014928</v>
      </c>
      <c r="E1396" s="6">
        <v>6.8644340165895921</v>
      </c>
      <c r="F1396" s="6">
        <v>3.0383451964756318</v>
      </c>
      <c r="G1396" s="6">
        <v>2.9899363320913084</v>
      </c>
      <c r="H1396" s="6">
        <v>0.37962150264123529</v>
      </c>
      <c r="I1396" s="6">
        <v>3.6358762972789616E-2</v>
      </c>
      <c r="J1396" s="6">
        <v>7.7969992160292767E-3</v>
      </c>
      <c r="K1396" s="6">
        <v>8.3480085450514103</v>
      </c>
      <c r="L1396" s="6">
        <v>8.4346976515826348</v>
      </c>
      <c r="M1396" s="6">
        <v>5.823413660663955</v>
      </c>
      <c r="N1396" s="6">
        <v>3.2045503586657955</v>
      </c>
      <c r="O1396" s="6">
        <v>0.19822121674242088</v>
      </c>
      <c r="P1396" s="6">
        <v>0.19213573801495809</v>
      </c>
      <c r="Q1396" s="6">
        <v>2.6427525842289717E-2</v>
      </c>
      <c r="R1396" s="6">
        <v>8.4346976515826348</v>
      </c>
      <c r="S1396" s="6">
        <v>8.4346976515826348</v>
      </c>
    </row>
    <row r="1397" spans="1:19">
      <c r="A1397" s="1">
        <v>3269233</v>
      </c>
      <c r="B1397" s="1">
        <v>3269458</v>
      </c>
      <c r="C1397">
        <f t="shared" si="21"/>
        <v>226</v>
      </c>
      <c r="D1397" s="6">
        <v>0.79792696846949296</v>
      </c>
      <c r="E1397" s="6">
        <v>1.1190909524632167</v>
      </c>
      <c r="F1397" s="6">
        <v>0.11710489766135812</v>
      </c>
      <c r="G1397" s="6">
        <v>6.1204521896352837E-2</v>
      </c>
      <c r="H1397" s="6">
        <v>2.6867919619257219E-2</v>
      </c>
      <c r="I1397" s="6">
        <v>5.601055359230328E-2</v>
      </c>
      <c r="J1397" s="6">
        <v>2.3743848050252259E-2</v>
      </c>
      <c r="K1397" s="6">
        <v>2.3387857784383237E-2</v>
      </c>
      <c r="L1397" s="6">
        <v>1.5680866121138674E-2</v>
      </c>
      <c r="M1397" s="6">
        <v>1.2217392789651936E-2</v>
      </c>
      <c r="N1397" s="6">
        <v>1.544932342508017E-2</v>
      </c>
      <c r="O1397" s="6">
        <v>3.2396698737544471E-2</v>
      </c>
      <c r="P1397" s="6">
        <v>7.2066010012614756E-2</v>
      </c>
      <c r="Q1397" s="6">
        <v>-4.8437294774878424E-3</v>
      </c>
      <c r="R1397" s="6">
        <v>0.11710489766135812</v>
      </c>
      <c r="S1397" s="6">
        <v>1.1190909524632167</v>
      </c>
    </row>
    <row r="1398" spans="1:19">
      <c r="A1398" s="1">
        <v>3276378</v>
      </c>
      <c r="B1398" s="1">
        <v>3276798</v>
      </c>
      <c r="C1398">
        <f t="shared" si="21"/>
        <v>421</v>
      </c>
      <c r="D1398" s="6">
        <v>2.9155771819987484</v>
      </c>
      <c r="E1398" s="6">
        <v>5.0347314582024492</v>
      </c>
      <c r="F1398" s="6">
        <v>1.7469614470683372</v>
      </c>
      <c r="G1398" s="6">
        <v>1.0226522750868769</v>
      </c>
      <c r="H1398" s="6">
        <v>0.32432308151831946</v>
      </c>
      <c r="I1398" s="6">
        <v>0.15090333386896293</v>
      </c>
      <c r="J1398" s="6">
        <v>0.13239105562203368</v>
      </c>
      <c r="K1398" s="6">
        <v>2.1452344543825475</v>
      </c>
      <c r="L1398" s="6">
        <v>1.5562832361420358</v>
      </c>
      <c r="M1398" s="6">
        <v>0.93454319100656091</v>
      </c>
      <c r="N1398" s="6">
        <v>0.408825321828443</v>
      </c>
      <c r="O1398" s="6">
        <v>5.6046917166453936E-2</v>
      </c>
      <c r="P1398" s="6">
        <v>-4.4284603301210756E-2</v>
      </c>
      <c r="Q1398" s="6">
        <v>-6.971821583030037E-3</v>
      </c>
      <c r="R1398" s="6">
        <v>2.1452344543825475</v>
      </c>
      <c r="S1398" s="6">
        <v>5.0347314582024492</v>
      </c>
    </row>
    <row r="1399" spans="1:19">
      <c r="A1399" s="1">
        <v>3278050</v>
      </c>
      <c r="B1399" s="1">
        <v>3278411</v>
      </c>
      <c r="C1399">
        <f t="shared" si="21"/>
        <v>362</v>
      </c>
      <c r="D1399" s="6">
        <v>1.8470207218652888</v>
      </c>
      <c r="E1399" s="6">
        <v>4.056374775422146</v>
      </c>
      <c r="F1399" s="6">
        <v>2.2634611235761981</v>
      </c>
      <c r="G1399" s="6">
        <v>2.2558933540259187</v>
      </c>
      <c r="H1399" s="6">
        <v>0.38513237731573052</v>
      </c>
      <c r="I1399" s="6">
        <v>0.10085741255029468</v>
      </c>
      <c r="J1399" s="6">
        <v>8.4574204002403564E-2</v>
      </c>
      <c r="K1399" s="6">
        <v>5.4667862310138426</v>
      </c>
      <c r="L1399" s="6">
        <v>7.0500154988761512</v>
      </c>
      <c r="M1399" s="6">
        <v>5.6937524352989355</v>
      </c>
      <c r="N1399" s="6">
        <v>3.2976144101390297</v>
      </c>
      <c r="O1399" s="6">
        <v>1.854717580601517E-3</v>
      </c>
      <c r="P1399" s="6">
        <v>3.2935616410247948E-2</v>
      </c>
      <c r="Q1399" s="6">
        <v>4.3718231454512209E-3</v>
      </c>
      <c r="R1399" s="6">
        <v>7.0500154988761512</v>
      </c>
      <c r="S1399" s="6">
        <v>7.0500154988761512</v>
      </c>
    </row>
    <row r="1400" spans="1:19">
      <c r="A1400" s="1">
        <v>3279594</v>
      </c>
      <c r="B1400" s="1">
        <v>3279858</v>
      </c>
      <c r="C1400">
        <f t="shared" si="21"/>
        <v>265</v>
      </c>
      <c r="D1400" s="6">
        <v>1.303214243917971</v>
      </c>
      <c r="E1400" s="6">
        <v>0.25351039316503166</v>
      </c>
      <c r="F1400" s="6">
        <v>-0.15446489635516958</v>
      </c>
      <c r="G1400" s="6">
        <v>-0.11934274497836628</v>
      </c>
      <c r="H1400" s="6">
        <v>-0.1421418249391605</v>
      </c>
      <c r="I1400" s="6">
        <v>-2.3689100636783422E-3</v>
      </c>
      <c r="J1400" s="6">
        <v>-3.67586236177464E-2</v>
      </c>
      <c r="K1400" s="6">
        <v>-2.9931609147646532E-2</v>
      </c>
      <c r="L1400" s="6">
        <v>-2.9369560460119699E-2</v>
      </c>
      <c r="M1400" s="6">
        <v>-1.2142251579317738E-2</v>
      </c>
      <c r="N1400" s="6">
        <v>-8.6541035502724281E-3</v>
      </c>
      <c r="O1400" s="6">
        <v>0.14920510354352201</v>
      </c>
      <c r="P1400" s="6">
        <v>0.10041689461702552</v>
      </c>
      <c r="Q1400" s="6">
        <v>-1.271223051715524E-2</v>
      </c>
      <c r="R1400" s="6">
        <v>0.14920510354352201</v>
      </c>
      <c r="S1400" s="6">
        <v>1.303214243917971</v>
      </c>
    </row>
    <row r="1401" spans="1:19">
      <c r="A1401" s="1">
        <v>3285426</v>
      </c>
      <c r="B1401" s="1">
        <v>3285757</v>
      </c>
      <c r="C1401">
        <f t="shared" si="21"/>
        <v>332</v>
      </c>
      <c r="D1401" s="6">
        <v>1.2886825297432203</v>
      </c>
      <c r="E1401" s="6">
        <v>4.297384448427489</v>
      </c>
      <c r="F1401" s="6">
        <v>3.1285421268417624</v>
      </c>
      <c r="G1401" s="6">
        <v>9.8643229245599073</v>
      </c>
      <c r="H1401" s="6">
        <v>5.1569318924130707</v>
      </c>
      <c r="I1401" s="6">
        <v>2.3224194356575079E-2</v>
      </c>
      <c r="J1401" s="6">
        <v>-5.5006039712925503E-2</v>
      </c>
      <c r="K1401" s="6">
        <v>21.276221779913978</v>
      </c>
      <c r="L1401" s="6">
        <v>46.310975354267825</v>
      </c>
      <c r="M1401" s="6">
        <v>57.430600681627482</v>
      </c>
      <c r="N1401" s="6">
        <v>73.618060201971687</v>
      </c>
      <c r="O1401" s="6">
        <v>0.18073375539665804</v>
      </c>
      <c r="P1401" s="6">
        <v>0.25687509153254573</v>
      </c>
      <c r="Q1401" s="6">
        <v>7.7164776761630693E-2</v>
      </c>
      <c r="R1401" s="6">
        <v>73.618060201971687</v>
      </c>
      <c r="S1401" s="6">
        <v>73.618060201971687</v>
      </c>
    </row>
    <row r="1402" spans="1:19">
      <c r="A1402" s="1">
        <v>3292458</v>
      </c>
      <c r="B1402" s="1">
        <v>3292730</v>
      </c>
      <c r="C1402">
        <f t="shared" si="21"/>
        <v>273</v>
      </c>
      <c r="D1402" s="6">
        <v>1.5283545646662828</v>
      </c>
      <c r="E1402" s="6">
        <v>3.336938417815837</v>
      </c>
      <c r="F1402" s="6">
        <v>1.7187968794348911</v>
      </c>
      <c r="G1402" s="6">
        <v>0.729862479885101</v>
      </c>
      <c r="H1402" s="6">
        <v>7.6951423119380302E-2</v>
      </c>
      <c r="I1402" s="6">
        <v>5.0189032985387683E-2</v>
      </c>
      <c r="J1402" s="6">
        <v>-2.2522573185398187E-2</v>
      </c>
      <c r="K1402" s="6">
        <v>4.3348683222248034</v>
      </c>
      <c r="L1402" s="6">
        <v>5.6274783106093595</v>
      </c>
      <c r="M1402" s="6">
        <v>4.7312281204119166</v>
      </c>
      <c r="N1402" s="6">
        <v>3.7998558432813838</v>
      </c>
      <c r="O1402" s="6">
        <v>6.8568823894382291E-2</v>
      </c>
      <c r="P1402" s="6">
        <v>4.9755755263370005E-2</v>
      </c>
      <c r="Q1402" s="6">
        <v>7.4447009979825111E-3</v>
      </c>
      <c r="R1402" s="6">
        <v>5.6274783106093595</v>
      </c>
      <c r="S1402" s="6">
        <v>5.6274783106093595</v>
      </c>
    </row>
    <row r="1403" spans="1:19">
      <c r="A1403" s="1">
        <v>3295856</v>
      </c>
      <c r="B1403" s="1">
        <v>3296064</v>
      </c>
      <c r="C1403">
        <f t="shared" si="21"/>
        <v>209</v>
      </c>
      <c r="D1403" s="6">
        <v>1.004744240910356</v>
      </c>
      <c r="E1403" s="6">
        <v>1.0837637225081873</v>
      </c>
      <c r="F1403" s="6">
        <v>3.7552828124391896E-2</v>
      </c>
      <c r="G1403" s="6">
        <v>-3.8781617056549977E-3</v>
      </c>
      <c r="H1403" s="6">
        <v>1.2240056807160837E-2</v>
      </c>
      <c r="I1403" s="6">
        <v>-2.1200354123516729E-2</v>
      </c>
      <c r="J1403" s="6">
        <v>-4.7606085593207004E-3</v>
      </c>
      <c r="K1403" s="6">
        <v>3.2731749849931213E-2</v>
      </c>
      <c r="L1403" s="6">
        <v>1.0840596469196995E-2</v>
      </c>
      <c r="M1403" s="6">
        <v>6.4254588516691954E-3</v>
      </c>
      <c r="N1403" s="6">
        <v>1.4629525658345154E-2</v>
      </c>
      <c r="O1403" s="6">
        <v>-7.2347785892718286E-2</v>
      </c>
      <c r="P1403" s="6">
        <v>-6.9469426659391098E-2</v>
      </c>
      <c r="Q1403" s="6">
        <v>-1.0246335063751255E-2</v>
      </c>
      <c r="R1403" s="6">
        <v>3.7552828124391896E-2</v>
      </c>
      <c r="S1403" s="6">
        <v>1.0837637225081873</v>
      </c>
    </row>
    <row r="1404" spans="1:19">
      <c r="A1404" s="1">
        <v>3299504</v>
      </c>
      <c r="B1404" s="1">
        <v>3300063</v>
      </c>
      <c r="C1404">
        <f t="shared" si="21"/>
        <v>560</v>
      </c>
      <c r="D1404" s="6">
        <v>3.3332314108693786</v>
      </c>
      <c r="E1404" s="6">
        <v>8.0643339017775428</v>
      </c>
      <c r="F1404" s="6">
        <v>5.2178101691793461</v>
      </c>
      <c r="G1404" s="6">
        <v>17.165544166625178</v>
      </c>
      <c r="H1404" s="6">
        <v>29.959759926293057</v>
      </c>
      <c r="I1404" s="6">
        <v>7.0351441125203644</v>
      </c>
      <c r="J1404" s="6">
        <v>0.37461543710288092</v>
      </c>
      <c r="K1404" s="6">
        <v>29.744612039969951</v>
      </c>
      <c r="L1404" s="6">
        <v>63.426143774184766</v>
      </c>
      <c r="M1404" s="6">
        <v>72.931102388257386</v>
      </c>
      <c r="N1404" s="6">
        <v>75.118613736237563</v>
      </c>
      <c r="O1404" s="6">
        <v>73.948162625056142</v>
      </c>
      <c r="P1404" s="6">
        <v>676.84850360555572</v>
      </c>
      <c r="Q1404" s="6">
        <v>997.36048908128805</v>
      </c>
      <c r="R1404" s="6">
        <v>997.36048908128805</v>
      </c>
      <c r="S1404" s="6">
        <v>997.36048908128805</v>
      </c>
    </row>
    <row r="1405" spans="1:19">
      <c r="A1405" s="1">
        <v>3302864</v>
      </c>
      <c r="B1405" s="1">
        <v>3303107</v>
      </c>
      <c r="C1405">
        <f t="shared" si="21"/>
        <v>244</v>
      </c>
      <c r="D1405" s="6">
        <v>1.0222657078705877</v>
      </c>
      <c r="E1405" s="6">
        <v>1.2304765049793243</v>
      </c>
      <c r="F1405" s="6">
        <v>1.4185162688766906E-2</v>
      </c>
      <c r="G1405" s="6">
        <v>7.5037059352626834E-2</v>
      </c>
      <c r="H1405" s="6">
        <v>8.6287546736218301E-2</v>
      </c>
      <c r="I1405" s="6">
        <v>8.3610248371750795E-2</v>
      </c>
      <c r="J1405" s="6">
        <v>0.10882874498726691</v>
      </c>
      <c r="K1405" s="6">
        <v>-1.4354207491215298E-2</v>
      </c>
      <c r="L1405" s="6">
        <v>-1.7801296302774085E-3</v>
      </c>
      <c r="M1405" s="6">
        <v>-3.0543960641339941E-3</v>
      </c>
      <c r="N1405" s="6">
        <v>1.0635384278205023E-2</v>
      </c>
      <c r="O1405" s="6">
        <v>4.1560313645145897E-2</v>
      </c>
      <c r="P1405" s="6">
        <v>0.34678954285480734</v>
      </c>
      <c r="Q1405" s="6">
        <v>0.96595351017070741</v>
      </c>
      <c r="R1405" s="6">
        <v>0.96595351017070741</v>
      </c>
      <c r="S1405" s="6">
        <v>1.2304765049793243</v>
      </c>
    </row>
    <row r="1406" spans="1:19">
      <c r="A1406" s="1">
        <v>3305138</v>
      </c>
      <c r="B1406" s="1">
        <v>3305348</v>
      </c>
      <c r="C1406">
        <f t="shared" si="21"/>
        <v>211</v>
      </c>
      <c r="D1406" s="6">
        <v>1.2313625488535056</v>
      </c>
      <c r="E1406" s="6">
        <v>1.0185882383787717</v>
      </c>
      <c r="F1406" s="6">
        <v>0.11940364850675494</v>
      </c>
      <c r="G1406" s="6">
        <v>0.1039974686451714</v>
      </c>
      <c r="H1406" s="6">
        <v>0.1296576204135868</v>
      </c>
      <c r="I1406" s="6">
        <v>2.9262330486689858E-2</v>
      </c>
      <c r="J1406" s="6">
        <v>2.1524538913724245E-2</v>
      </c>
      <c r="K1406" s="6">
        <v>2.9762297202974908E-2</v>
      </c>
      <c r="L1406" s="6">
        <v>9.374500214807055E-3</v>
      </c>
      <c r="M1406" s="6">
        <v>7.4354491211400279E-3</v>
      </c>
      <c r="N1406" s="6">
        <v>7.6680620152927807E-3</v>
      </c>
      <c r="O1406" s="6">
        <v>3.9843847474918537E-3</v>
      </c>
      <c r="P1406" s="6">
        <v>-1.9445411693815584E-2</v>
      </c>
      <c r="Q1406" s="6">
        <v>-5.7567866903152128E-3</v>
      </c>
      <c r="R1406" s="6">
        <v>0.1296576204135868</v>
      </c>
      <c r="S1406" s="6">
        <v>1.2313625488535056</v>
      </c>
    </row>
    <row r="1407" spans="1:19">
      <c r="A1407" s="1">
        <v>3308451</v>
      </c>
      <c r="B1407" s="1">
        <v>3309390</v>
      </c>
      <c r="C1407">
        <f t="shared" si="21"/>
        <v>940</v>
      </c>
      <c r="D1407" s="6">
        <v>7.5617012348753612</v>
      </c>
      <c r="E1407" s="6">
        <v>11.318191798111686</v>
      </c>
      <c r="F1407" s="6">
        <v>2.9935475282820674</v>
      </c>
      <c r="G1407" s="6">
        <v>2.0179425903896848</v>
      </c>
      <c r="H1407" s="6">
        <v>0.55890560286467639</v>
      </c>
      <c r="I1407" s="6">
        <v>0.1016714443533866</v>
      </c>
      <c r="J1407" s="6">
        <v>6.3512985241712006E-2</v>
      </c>
      <c r="K1407" s="6">
        <v>6.0233536049172782</v>
      </c>
      <c r="L1407" s="6">
        <v>6.1542807358290821</v>
      </c>
      <c r="M1407" s="6">
        <v>5.6163039585297669</v>
      </c>
      <c r="N1407" s="6">
        <v>5.5652106699405879</v>
      </c>
      <c r="O1407" s="6">
        <v>0.11852525345603304</v>
      </c>
      <c r="P1407" s="6">
        <v>0.10298138424059444</v>
      </c>
      <c r="Q1407" s="6">
        <v>-4.1927088183581221E-2</v>
      </c>
      <c r="R1407" s="6">
        <v>6.1542807358290821</v>
      </c>
      <c r="S1407" s="6">
        <v>11.318191798111686</v>
      </c>
    </row>
    <row r="1408" spans="1:19">
      <c r="A1408" s="1">
        <v>3309610</v>
      </c>
      <c r="B1408" s="1">
        <v>3309883</v>
      </c>
      <c r="C1408">
        <f t="shared" si="21"/>
        <v>274</v>
      </c>
      <c r="D1408" s="6">
        <v>0.68360448485625813</v>
      </c>
      <c r="E1408" s="6">
        <v>2.413755702906363</v>
      </c>
      <c r="F1408" s="6">
        <v>1.3519323474966007</v>
      </c>
      <c r="G1408" s="6">
        <v>1.7093795408188877</v>
      </c>
      <c r="H1408" s="6">
        <v>0.16800221797286102</v>
      </c>
      <c r="I1408" s="6">
        <v>2.9251062309744558E-2</v>
      </c>
      <c r="J1408" s="6">
        <v>-2.6706162799892019E-2</v>
      </c>
      <c r="K1408" s="6">
        <v>6.8694846109312921</v>
      </c>
      <c r="L1408" s="6">
        <v>12.502347352945231</v>
      </c>
      <c r="M1408" s="6">
        <v>15.32184083354265</v>
      </c>
      <c r="N1408" s="6">
        <v>18.847080632153453</v>
      </c>
      <c r="O1408" s="6">
        <v>-6.132316741254773E-2</v>
      </c>
      <c r="P1408" s="6">
        <v>-1.9608906998383024E-2</v>
      </c>
      <c r="Q1408" s="6">
        <v>1.3958950827789855E-2</v>
      </c>
      <c r="R1408" s="6">
        <v>18.847080632153453</v>
      </c>
      <c r="S1408" s="6">
        <v>18.847080632153453</v>
      </c>
    </row>
    <row r="1409" spans="1:19">
      <c r="A1409" s="1">
        <v>3316120</v>
      </c>
      <c r="B1409" s="1">
        <v>3316448</v>
      </c>
      <c r="C1409">
        <f t="shared" si="21"/>
        <v>329</v>
      </c>
      <c r="D1409" s="6">
        <v>2.925845557873656</v>
      </c>
      <c r="E1409" s="6">
        <v>7.9305644724336863</v>
      </c>
      <c r="F1409" s="6">
        <v>4.7079725908389829</v>
      </c>
      <c r="G1409" s="6">
        <v>6.8506665552502053</v>
      </c>
      <c r="H1409" s="6">
        <v>0.87795675836432741</v>
      </c>
      <c r="I1409" s="6">
        <v>5.1263362585674432E-2</v>
      </c>
      <c r="J1409" s="6">
        <v>5.1869026479668956E-2</v>
      </c>
      <c r="K1409" s="6">
        <v>21.685549499089522</v>
      </c>
      <c r="L1409" s="6">
        <v>38.943244962057435</v>
      </c>
      <c r="M1409" s="6">
        <v>38.747763423259869</v>
      </c>
      <c r="N1409" s="6">
        <v>33.926772677756574</v>
      </c>
      <c r="O1409" s="6">
        <v>5.1152455054958135E-2</v>
      </c>
      <c r="P1409" s="6">
        <v>8.6076254889160209E-2</v>
      </c>
      <c r="Q1409" s="6">
        <v>7.4079618286721993E-2</v>
      </c>
      <c r="R1409" s="6">
        <v>38.943244962057435</v>
      </c>
      <c r="S1409" s="6">
        <v>38.943244962057435</v>
      </c>
    </row>
    <row r="1410" spans="1:19">
      <c r="A1410" s="1">
        <v>3316717</v>
      </c>
      <c r="B1410" s="1">
        <v>3316981</v>
      </c>
      <c r="C1410">
        <f t="shared" si="21"/>
        <v>265</v>
      </c>
      <c r="D1410" s="6">
        <v>1.2343649418002258</v>
      </c>
      <c r="E1410" s="6">
        <v>2.7769539500282399</v>
      </c>
      <c r="F1410" s="6">
        <v>0.15635932692362564</v>
      </c>
      <c r="G1410" s="6">
        <v>-4.7905842104177143E-2</v>
      </c>
      <c r="H1410" s="6">
        <v>-7.6657302503308156E-2</v>
      </c>
      <c r="I1410" s="6">
        <v>2.1091336791531079E-3</v>
      </c>
      <c r="J1410" s="6">
        <v>-5.3262851597178584E-2</v>
      </c>
      <c r="K1410" s="6">
        <v>0.10168693467093132</v>
      </c>
      <c r="L1410" s="6">
        <v>2.3031844579289952E-2</v>
      </c>
      <c r="M1410" s="6">
        <v>1.1790031650102048E-5</v>
      </c>
      <c r="N1410" s="6">
        <v>1.4657972143368418E-2</v>
      </c>
      <c r="O1410" s="6">
        <v>-2.7089424326585787E-2</v>
      </c>
      <c r="P1410" s="6">
        <v>1.1842341049380645E-3</v>
      </c>
      <c r="Q1410" s="6">
        <v>-1.6131073647992128E-2</v>
      </c>
      <c r="R1410" s="6">
        <v>0.15635932692362564</v>
      </c>
      <c r="S1410" s="6">
        <v>2.7769539500282399</v>
      </c>
    </row>
    <row r="1411" spans="1:19">
      <c r="A1411" s="1">
        <v>3317374</v>
      </c>
      <c r="B1411" s="1">
        <v>3317653</v>
      </c>
      <c r="C1411">
        <f t="shared" si="21"/>
        <v>280</v>
      </c>
      <c r="D1411" s="6">
        <v>1.7109883013578402</v>
      </c>
      <c r="E1411" s="6">
        <v>3.1761216021508281</v>
      </c>
      <c r="F1411" s="6">
        <v>2.0151581287654485</v>
      </c>
      <c r="G1411" s="6">
        <v>2.3075482406228209</v>
      </c>
      <c r="H1411" s="6">
        <v>0.32868243438700923</v>
      </c>
      <c r="I1411" s="6">
        <v>0.14100796110213398</v>
      </c>
      <c r="J1411" s="6">
        <v>4.2407296439374798E-2</v>
      </c>
      <c r="K1411" s="6">
        <v>6.3171552567775997</v>
      </c>
      <c r="L1411" s="6">
        <v>8.6634231365641021</v>
      </c>
      <c r="M1411" s="6">
        <v>7.5055227766669557</v>
      </c>
      <c r="N1411" s="6">
        <v>6.8509690147099178</v>
      </c>
      <c r="O1411" s="6">
        <v>9.9527939650291553E-2</v>
      </c>
      <c r="P1411" s="6">
        <v>2.4113836859553595E-2</v>
      </c>
      <c r="Q1411" s="6">
        <v>1.3866824601838541E-2</v>
      </c>
      <c r="R1411" s="6">
        <v>8.6634231365641021</v>
      </c>
      <c r="S1411" s="6">
        <v>8.6634231365641021</v>
      </c>
    </row>
    <row r="1412" spans="1:19">
      <c r="A1412" s="1">
        <v>3320314</v>
      </c>
      <c r="B1412" s="1">
        <v>3320589</v>
      </c>
      <c r="C1412">
        <f t="shared" ref="C1412:C1475" si="22">(B1412-A1412+1)</f>
        <v>276</v>
      </c>
      <c r="D1412" s="6">
        <v>1.6307319375365439</v>
      </c>
      <c r="E1412" s="6">
        <v>3.9295792914700698</v>
      </c>
      <c r="F1412" s="6">
        <v>2.4271142383971185</v>
      </c>
      <c r="G1412" s="6">
        <v>3.1960735749710047</v>
      </c>
      <c r="H1412" s="6">
        <v>0.55488258360135845</v>
      </c>
      <c r="I1412" s="6">
        <v>3.9431789388895688E-2</v>
      </c>
      <c r="J1412" s="6">
        <v>8.3757414814219056E-2</v>
      </c>
      <c r="K1412" s="6">
        <v>7.4185217619061978</v>
      </c>
      <c r="L1412" s="6">
        <v>9.0235118091860897</v>
      </c>
      <c r="M1412" s="6">
        <v>7.3179108599138241</v>
      </c>
      <c r="N1412" s="6">
        <v>4.8729189582982411</v>
      </c>
      <c r="O1412" s="6">
        <v>-2.0266006800651382E-2</v>
      </c>
      <c r="P1412" s="6">
        <v>7.9857166797854817E-3</v>
      </c>
      <c r="Q1412" s="6">
        <v>9.3138083810185707E-3</v>
      </c>
      <c r="R1412" s="6">
        <v>9.0235118091860897</v>
      </c>
      <c r="S1412" s="6">
        <v>9.0235118091860897</v>
      </c>
    </row>
    <row r="1413" spans="1:19">
      <c r="A1413" s="1">
        <v>3320950</v>
      </c>
      <c r="B1413" s="1">
        <v>3321585</v>
      </c>
      <c r="C1413">
        <f t="shared" si="22"/>
        <v>636</v>
      </c>
      <c r="D1413" s="6">
        <v>3.8190479848701084</v>
      </c>
      <c r="E1413" s="6">
        <v>7.1666160483662624</v>
      </c>
      <c r="F1413" s="6">
        <v>3.263924719112512</v>
      </c>
      <c r="G1413" s="6">
        <v>2.5609272199079025</v>
      </c>
      <c r="H1413" s="6">
        <v>0.63654829080444331</v>
      </c>
      <c r="I1413" s="6">
        <v>-1.3623445330446904E-2</v>
      </c>
      <c r="J1413" s="6">
        <v>9.341375848524569E-2</v>
      </c>
      <c r="K1413" s="6">
        <v>7.3055151861726673</v>
      </c>
      <c r="L1413" s="6">
        <v>9.1338203654253967</v>
      </c>
      <c r="M1413" s="6">
        <v>9.3217888985142405</v>
      </c>
      <c r="N1413" s="6">
        <v>11.323333181219281</v>
      </c>
      <c r="O1413" s="6">
        <v>-4.0460134374504131E-2</v>
      </c>
      <c r="P1413" s="6">
        <v>-2.4832809533338329E-3</v>
      </c>
      <c r="Q1413" s="6">
        <v>6.0740720319324426E-3</v>
      </c>
      <c r="R1413" s="6">
        <v>11.323333181219281</v>
      </c>
      <c r="S1413" s="6">
        <v>11.323333181219281</v>
      </c>
    </row>
    <row r="1414" spans="1:19">
      <c r="A1414" s="1">
        <v>3328770</v>
      </c>
      <c r="B1414" s="1">
        <v>3329004</v>
      </c>
      <c r="C1414">
        <f t="shared" si="22"/>
        <v>235</v>
      </c>
      <c r="D1414" s="6">
        <v>1.3711260564466907</v>
      </c>
      <c r="E1414" s="6">
        <v>1.1166167869491963</v>
      </c>
      <c r="F1414" s="6">
        <v>5.1574612717977308E-2</v>
      </c>
      <c r="G1414" s="6">
        <v>4.9580371679715407E-2</v>
      </c>
      <c r="H1414" s="6">
        <v>8.7496414492849173E-4</v>
      </c>
      <c r="I1414" s="6">
        <v>1.9261488825671469E-3</v>
      </c>
      <c r="J1414" s="6">
        <v>-1.9384648987157194E-2</v>
      </c>
      <c r="K1414" s="6">
        <v>-4.7325591389295596E-3</v>
      </c>
      <c r="L1414" s="6">
        <v>1.5359841934834605E-2</v>
      </c>
      <c r="M1414" s="6">
        <v>1.6851857124817106E-2</v>
      </c>
      <c r="N1414" s="6">
        <v>4.5191639561505282E-3</v>
      </c>
      <c r="O1414" s="6">
        <v>2.7866345311090557E-2</v>
      </c>
      <c r="P1414" s="6">
        <v>-9.1246724657987888E-3</v>
      </c>
      <c r="Q1414" s="6">
        <v>-1.389346136115082E-2</v>
      </c>
      <c r="R1414" s="6">
        <v>5.1574612717977308E-2</v>
      </c>
      <c r="S1414" s="6">
        <v>1.3711260564466907</v>
      </c>
    </row>
    <row r="1415" spans="1:19">
      <c r="A1415" s="1">
        <v>3335239</v>
      </c>
      <c r="B1415" s="1">
        <v>3335461</v>
      </c>
      <c r="C1415">
        <f t="shared" si="22"/>
        <v>223</v>
      </c>
      <c r="D1415" s="6">
        <v>0.68589788188822909</v>
      </c>
      <c r="E1415" s="6">
        <v>1.1006408548713686</v>
      </c>
      <c r="F1415" s="6">
        <v>0.52789467972104442</v>
      </c>
      <c r="G1415" s="6">
        <v>0.27961539432656307</v>
      </c>
      <c r="H1415" s="6">
        <v>0.10364161846751818</v>
      </c>
      <c r="I1415" s="6">
        <v>8.9139998458866943E-2</v>
      </c>
      <c r="J1415" s="6">
        <v>7.7726010377503985E-2</v>
      </c>
      <c r="K1415" s="6">
        <v>0.29510534278615652</v>
      </c>
      <c r="L1415" s="6">
        <v>0.12494150255524181</v>
      </c>
      <c r="M1415" s="6">
        <v>3.045317980759453E-2</v>
      </c>
      <c r="N1415" s="6">
        <v>1.3327503654581019E-3</v>
      </c>
      <c r="O1415" s="6">
        <v>6.23224038753043E-2</v>
      </c>
      <c r="P1415" s="6">
        <v>4.4083557714608257E-2</v>
      </c>
      <c r="Q1415" s="6">
        <v>8.6801029900951399E-4</v>
      </c>
      <c r="R1415" s="6">
        <v>0.52789467972104442</v>
      </c>
      <c r="S1415" s="6">
        <v>1.1006408548713686</v>
      </c>
    </row>
    <row r="1416" spans="1:19">
      <c r="A1416" s="1">
        <v>3348030</v>
      </c>
      <c r="B1416" s="1">
        <v>3348377</v>
      </c>
      <c r="C1416">
        <f t="shared" si="22"/>
        <v>348</v>
      </c>
      <c r="D1416" s="6">
        <v>2.4823321748052947</v>
      </c>
      <c r="E1416" s="6">
        <v>5.5170873695129554</v>
      </c>
      <c r="F1416" s="6">
        <v>4.8678993476966355</v>
      </c>
      <c r="G1416" s="6">
        <v>15.775607431549732</v>
      </c>
      <c r="H1416" s="6">
        <v>21.414545666806458</v>
      </c>
      <c r="I1416" s="6">
        <v>0.94602630461712411</v>
      </c>
      <c r="J1416" s="6">
        <v>2.3222879733340251E-2</v>
      </c>
      <c r="K1416" s="6">
        <v>30.222500716639399</v>
      </c>
      <c r="L1416" s="6">
        <v>69.710627944344438</v>
      </c>
      <c r="M1416" s="6">
        <v>91.794815331178029</v>
      </c>
      <c r="N1416" s="6">
        <v>114.23612647955777</v>
      </c>
      <c r="O1416" s="6">
        <v>2.6128009093636182</v>
      </c>
      <c r="P1416" s="6">
        <v>5.5628034480261563</v>
      </c>
      <c r="Q1416" s="6">
        <v>2.2755889913068676</v>
      </c>
      <c r="R1416" s="6">
        <v>114.23612647955777</v>
      </c>
      <c r="S1416" s="6">
        <v>114.23612647955777</v>
      </c>
    </row>
    <row r="1417" spans="1:19">
      <c r="A1417" s="1">
        <v>3352011</v>
      </c>
      <c r="B1417" s="1">
        <v>3352634</v>
      </c>
      <c r="C1417">
        <f t="shared" si="22"/>
        <v>624</v>
      </c>
      <c r="D1417" s="6">
        <v>2.4209772414264599</v>
      </c>
      <c r="E1417" s="6">
        <v>5.8875301192495328</v>
      </c>
      <c r="F1417" s="6">
        <v>4.0140692522024093</v>
      </c>
      <c r="G1417" s="6">
        <v>10.204880787405747</v>
      </c>
      <c r="H1417" s="6">
        <v>14.238125635554537</v>
      </c>
      <c r="I1417" s="6">
        <v>0.67014300906411473</v>
      </c>
      <c r="J1417" s="6">
        <v>0.20011101604478299</v>
      </c>
      <c r="K1417" s="6">
        <v>13.609622657794022</v>
      </c>
      <c r="L1417" s="6">
        <v>23.143815764610263</v>
      </c>
      <c r="M1417" s="6">
        <v>22.220901664599559</v>
      </c>
      <c r="N1417" s="6">
        <v>18.798377202111766</v>
      </c>
      <c r="O1417" s="6">
        <v>1.2929672912863579</v>
      </c>
      <c r="P1417" s="6">
        <v>1.8654669245638544</v>
      </c>
      <c r="Q1417" s="6">
        <v>0.49998809809661188</v>
      </c>
      <c r="R1417" s="6">
        <v>23.143815764610263</v>
      </c>
      <c r="S1417" s="6">
        <v>23.143815764610263</v>
      </c>
    </row>
    <row r="1418" spans="1:19">
      <c r="A1418" s="1">
        <v>3355633</v>
      </c>
      <c r="B1418" s="1">
        <v>3355900</v>
      </c>
      <c r="C1418">
        <f t="shared" si="22"/>
        <v>268</v>
      </c>
      <c r="D1418" s="6">
        <v>1.3745303385094028</v>
      </c>
      <c r="E1418" s="6">
        <v>0.94065027855315342</v>
      </c>
      <c r="F1418" s="6">
        <v>4.2693018226159563E-2</v>
      </c>
      <c r="G1418" s="6">
        <v>6.8205412027504408E-2</v>
      </c>
      <c r="H1418" s="6">
        <v>6.4020568758660357E-4</v>
      </c>
      <c r="I1418" s="6">
        <v>0.12062440510049888</v>
      </c>
      <c r="J1418" s="6">
        <v>0.13496847354112729</v>
      </c>
      <c r="K1418" s="6">
        <v>5.5894239102028898E-2</v>
      </c>
      <c r="L1418" s="6">
        <v>-2.3848406943654359E-3</v>
      </c>
      <c r="M1418" s="6">
        <v>-9.1717954846737317E-3</v>
      </c>
      <c r="N1418" s="6">
        <v>-6.6747792733497097E-3</v>
      </c>
      <c r="O1418" s="6">
        <v>0.18775042171107192</v>
      </c>
      <c r="P1418" s="6">
        <v>0.11758936411814569</v>
      </c>
      <c r="Q1418" s="6">
        <v>-1.1238221680994764E-2</v>
      </c>
      <c r="R1418" s="6">
        <v>0.18775042171107192</v>
      </c>
      <c r="S1418" s="6">
        <v>1.3745303385094028</v>
      </c>
    </row>
    <row r="1419" spans="1:19">
      <c r="A1419" s="1">
        <v>3356641</v>
      </c>
      <c r="B1419" s="1">
        <v>3356896</v>
      </c>
      <c r="C1419">
        <f t="shared" si="22"/>
        <v>256</v>
      </c>
      <c r="D1419" s="6">
        <v>0.99472297646886731</v>
      </c>
      <c r="E1419" s="6">
        <v>1.2155172492736581</v>
      </c>
      <c r="F1419" s="6">
        <v>0.20756013989700461</v>
      </c>
      <c r="G1419" s="6">
        <v>0.10363433677678369</v>
      </c>
      <c r="H1419" s="6">
        <v>4.4526665213954209E-2</v>
      </c>
      <c r="I1419" s="6">
        <v>4.9126579876827337E-2</v>
      </c>
      <c r="J1419" s="6">
        <v>4.1753366785536872E-2</v>
      </c>
      <c r="K1419" s="6">
        <v>8.1540320113463904E-2</v>
      </c>
      <c r="L1419" s="6">
        <v>1.6931183680317773E-2</v>
      </c>
      <c r="M1419" s="6">
        <v>1.8275369948153822E-2</v>
      </c>
      <c r="N1419" s="6">
        <v>9.4695928380363927E-4</v>
      </c>
      <c r="O1419" s="6">
        <v>1.6002350167367396E-2</v>
      </c>
      <c r="P1419" s="6">
        <v>-4.3859601985229535E-2</v>
      </c>
      <c r="Q1419" s="6">
        <v>-9.2493458925978142E-3</v>
      </c>
      <c r="R1419" s="6">
        <v>0.20756013989700461</v>
      </c>
      <c r="S1419" s="6">
        <v>1.2155172492736581</v>
      </c>
    </row>
    <row r="1420" spans="1:19">
      <c r="A1420" s="1">
        <v>3361151</v>
      </c>
      <c r="B1420" s="1">
        <v>3361431</v>
      </c>
      <c r="C1420">
        <f t="shared" si="22"/>
        <v>281</v>
      </c>
      <c r="D1420" s="6">
        <v>1.7214552451333887</v>
      </c>
      <c r="E1420" s="6">
        <v>5.2090297067616094</v>
      </c>
      <c r="F1420" s="6">
        <v>2.7202761389221246</v>
      </c>
      <c r="G1420" s="6">
        <v>3.5808291025162351</v>
      </c>
      <c r="H1420" s="6">
        <v>0.47849025085715446</v>
      </c>
      <c r="I1420" s="6">
        <v>5.3257207432025444E-2</v>
      </c>
      <c r="J1420" s="6">
        <v>-5.8525424291280159E-2</v>
      </c>
      <c r="K1420" s="6">
        <v>12.7009047792461</v>
      </c>
      <c r="L1420" s="6">
        <v>21.0756735972661</v>
      </c>
      <c r="M1420" s="6">
        <v>22.126133628820817</v>
      </c>
      <c r="N1420" s="6">
        <v>20.800349370822502</v>
      </c>
      <c r="O1420" s="6">
        <v>0.11985089819545403</v>
      </c>
      <c r="P1420" s="6">
        <v>0.1313140052892468</v>
      </c>
      <c r="Q1420" s="6">
        <v>4.346346243548397E-2</v>
      </c>
      <c r="R1420" s="6">
        <v>22.126133628820817</v>
      </c>
      <c r="S1420" s="6">
        <v>22.126133628820817</v>
      </c>
    </row>
    <row r="1421" spans="1:19">
      <c r="A1421" s="1">
        <v>3361451</v>
      </c>
      <c r="B1421" s="1">
        <v>3361696</v>
      </c>
      <c r="C1421">
        <f t="shared" si="22"/>
        <v>246</v>
      </c>
      <c r="D1421" s="6">
        <v>1.0918588288094957</v>
      </c>
      <c r="E1421" s="6">
        <v>1.8636768500365051</v>
      </c>
      <c r="F1421" s="6">
        <v>0.63549688952162886</v>
      </c>
      <c r="G1421" s="6">
        <v>0.42646227649071511</v>
      </c>
      <c r="H1421" s="6">
        <v>7.7113136416976646E-2</v>
      </c>
      <c r="I1421" s="6">
        <v>-1.446451784845143E-2</v>
      </c>
      <c r="J1421" s="6">
        <v>-2.1306264368949446E-2</v>
      </c>
      <c r="K1421" s="6">
        <v>0.58840198887500894</v>
      </c>
      <c r="L1421" s="6">
        <v>0.24338739801546305</v>
      </c>
      <c r="M1421" s="6">
        <v>8.5994136351372069E-2</v>
      </c>
      <c r="N1421" s="6">
        <v>3.371225325626738E-2</v>
      </c>
      <c r="O1421" s="6">
        <v>5.501939918004245E-2</v>
      </c>
      <c r="P1421" s="6">
        <v>4.7283984175002791E-3</v>
      </c>
      <c r="Q1421" s="6">
        <v>-1.2232140696553864E-2</v>
      </c>
      <c r="R1421" s="6">
        <v>0.63549688952162886</v>
      </c>
      <c r="S1421" s="6">
        <v>1.8636768500365051</v>
      </c>
    </row>
    <row r="1422" spans="1:19">
      <c r="A1422" s="1">
        <v>3363105</v>
      </c>
      <c r="B1422" s="1">
        <v>3363375</v>
      </c>
      <c r="C1422">
        <f t="shared" si="22"/>
        <v>271</v>
      </c>
      <c r="D1422" s="6">
        <v>1.6807306215384072</v>
      </c>
      <c r="E1422" s="6">
        <v>2.4689802010771111</v>
      </c>
      <c r="F1422" s="6">
        <v>0.4496110754333198</v>
      </c>
      <c r="G1422" s="6">
        <v>0.23950955119654216</v>
      </c>
      <c r="H1422" s="6">
        <v>8.9792240173446891E-2</v>
      </c>
      <c r="I1422" s="6">
        <v>-9.6081066080512256E-3</v>
      </c>
      <c r="J1422" s="6">
        <v>-1.4742688283538641E-2</v>
      </c>
      <c r="K1422" s="6">
        <v>0.67588059970780079</v>
      </c>
      <c r="L1422" s="6">
        <v>0.82749943260225922</v>
      </c>
      <c r="M1422" s="6">
        <v>0.90268643015918693</v>
      </c>
      <c r="N1422" s="6">
        <v>0.99486908067350144</v>
      </c>
      <c r="O1422" s="6">
        <v>-4.9049500633831067E-2</v>
      </c>
      <c r="P1422" s="6">
        <v>-8.3572170896824005E-2</v>
      </c>
      <c r="Q1422" s="6">
        <v>2.8712098871599145E-3</v>
      </c>
      <c r="R1422" s="6">
        <v>0.99486908067350144</v>
      </c>
      <c r="S1422" s="6">
        <v>2.4689802010771111</v>
      </c>
    </row>
    <row r="1423" spans="1:19">
      <c r="A1423" s="1">
        <v>3364555</v>
      </c>
      <c r="B1423" s="1">
        <v>3364760</v>
      </c>
      <c r="C1423">
        <f t="shared" si="22"/>
        <v>206</v>
      </c>
      <c r="D1423" s="6">
        <v>0.6302199927327552</v>
      </c>
      <c r="E1423" s="6">
        <v>0.72064149861488103</v>
      </c>
      <c r="F1423" s="6">
        <v>0.8274321808615841</v>
      </c>
      <c r="G1423" s="6">
        <v>1.3804648574962037</v>
      </c>
      <c r="H1423" s="6">
        <v>0.1747765877263642</v>
      </c>
      <c r="I1423" s="6">
        <v>2.0332849205380865E-2</v>
      </c>
      <c r="J1423" s="6">
        <v>3.166013073947016E-2</v>
      </c>
      <c r="K1423" s="6">
        <v>1.5908073490201868</v>
      </c>
      <c r="L1423" s="6">
        <v>2.2442547793207943</v>
      </c>
      <c r="M1423" s="6">
        <v>1.8298630467913386</v>
      </c>
      <c r="N1423" s="6">
        <v>1.2267753083264399</v>
      </c>
      <c r="O1423" s="6">
        <v>-1.9404241245181697E-2</v>
      </c>
      <c r="P1423" s="6">
        <v>-4.1702014502619331E-2</v>
      </c>
      <c r="Q1423" s="6">
        <v>-4.6656173367739095E-3</v>
      </c>
      <c r="R1423" s="6">
        <v>2.2442547793207943</v>
      </c>
      <c r="S1423" s="6">
        <v>2.2442547793207943</v>
      </c>
    </row>
    <row r="1424" spans="1:19">
      <c r="A1424" s="1">
        <v>3365653</v>
      </c>
      <c r="B1424" s="1">
        <v>3365922</v>
      </c>
      <c r="C1424">
        <f t="shared" si="22"/>
        <v>270</v>
      </c>
      <c r="D1424" s="6">
        <v>2.0059513531389777</v>
      </c>
      <c r="E1424" s="6">
        <v>3.8081884290927093</v>
      </c>
      <c r="F1424" s="6">
        <v>1.0306406303025826</v>
      </c>
      <c r="G1424" s="6">
        <v>0.58568312520185017</v>
      </c>
      <c r="H1424" s="6">
        <v>0.1417282817659048</v>
      </c>
      <c r="I1424" s="6">
        <v>7.545205799398369E-2</v>
      </c>
      <c r="J1424" s="6">
        <v>0.10293746712033869</v>
      </c>
      <c r="K1424" s="6">
        <v>1.4568732776234283</v>
      </c>
      <c r="L1424" s="6">
        <v>1.1040552299967987</v>
      </c>
      <c r="M1424" s="6">
        <v>0.84923030425099366</v>
      </c>
      <c r="N1424" s="6">
        <v>0.73312599587404981</v>
      </c>
      <c r="O1424" s="6">
        <v>0.14474231015304995</v>
      </c>
      <c r="P1424" s="6">
        <v>8.1734442746665081E-2</v>
      </c>
      <c r="Q1424" s="6">
        <v>7.7937472109429196E-3</v>
      </c>
      <c r="R1424" s="6">
        <v>1.4568732776234283</v>
      </c>
      <c r="S1424" s="6">
        <v>3.8081884290927093</v>
      </c>
    </row>
    <row r="1425" spans="1:19">
      <c r="A1425" s="1">
        <v>3375621</v>
      </c>
      <c r="B1425" s="1">
        <v>3376075</v>
      </c>
      <c r="C1425">
        <f t="shared" si="22"/>
        <v>455</v>
      </c>
      <c r="D1425" s="6">
        <v>3.2228547873897941</v>
      </c>
      <c r="E1425" s="6">
        <v>5.849300354108796</v>
      </c>
      <c r="F1425" s="6">
        <v>1.0449061051204491</v>
      </c>
      <c r="G1425" s="6">
        <v>0.36136531869170985</v>
      </c>
      <c r="H1425" s="6">
        <v>0.15728501315546173</v>
      </c>
      <c r="I1425" s="6">
        <v>9.4163187447328545E-2</v>
      </c>
      <c r="J1425" s="6">
        <v>0.22135748401889144</v>
      </c>
      <c r="K1425" s="6">
        <v>0.79222413698310445</v>
      </c>
      <c r="L1425" s="6">
        <v>0.27285553647360899</v>
      </c>
      <c r="M1425" s="6">
        <v>5.8161333714970398E-2</v>
      </c>
      <c r="N1425" s="6">
        <v>5.0030172700062242E-3</v>
      </c>
      <c r="O1425" s="6">
        <v>0.12188708085540267</v>
      </c>
      <c r="P1425" s="6">
        <v>0.11929747500485244</v>
      </c>
      <c r="Q1425" s="6">
        <v>-8.3608714826461511E-3</v>
      </c>
      <c r="R1425" s="6">
        <v>1.0449061051204491</v>
      </c>
      <c r="S1425" s="6">
        <v>5.849300354108796</v>
      </c>
    </row>
    <row r="1426" spans="1:19">
      <c r="A1426" s="1">
        <v>3376732</v>
      </c>
      <c r="B1426" s="1">
        <v>3376992</v>
      </c>
      <c r="C1426">
        <f t="shared" si="22"/>
        <v>261</v>
      </c>
      <c r="D1426" s="6">
        <v>1.0226606467871042</v>
      </c>
      <c r="E1426" s="6">
        <v>1.9195608222436222</v>
      </c>
      <c r="F1426" s="6">
        <v>0.43703935922946968</v>
      </c>
      <c r="G1426" s="6">
        <v>-6.5102815439720407E-3</v>
      </c>
      <c r="H1426" s="6">
        <v>2.3059198977661621E-2</v>
      </c>
      <c r="I1426" s="6">
        <v>2.7319395338379904E-3</v>
      </c>
      <c r="J1426" s="6">
        <v>6.2873610447600203E-3</v>
      </c>
      <c r="K1426" s="6">
        <v>0.29828228545940955</v>
      </c>
      <c r="L1426" s="6">
        <v>0.13849728498566372</v>
      </c>
      <c r="M1426" s="6">
        <v>6.5442380031911759E-2</v>
      </c>
      <c r="N1426" s="6">
        <v>2.3601891554072756E-2</v>
      </c>
      <c r="O1426" s="6">
        <v>4.5660948053954931E-3</v>
      </c>
      <c r="P1426" s="6">
        <v>-6.7815990883643429E-3</v>
      </c>
      <c r="Q1426" s="6">
        <v>-7.5931493400317462E-3</v>
      </c>
      <c r="R1426" s="6">
        <v>0.43703935922946968</v>
      </c>
      <c r="S1426" s="6">
        <v>1.9195608222436222</v>
      </c>
    </row>
    <row r="1427" spans="1:19">
      <c r="A1427" s="1">
        <v>3379945</v>
      </c>
      <c r="B1427" s="1">
        <v>3380173</v>
      </c>
      <c r="C1427">
        <f t="shared" si="22"/>
        <v>229</v>
      </c>
      <c r="D1427" s="6">
        <v>2.0422300599536394</v>
      </c>
      <c r="E1427" s="6">
        <v>1.5876095942001056</v>
      </c>
      <c r="F1427" s="6">
        <v>0.1272727576661824</v>
      </c>
      <c r="G1427" s="6">
        <v>9.3715368668748855E-2</v>
      </c>
      <c r="H1427" s="6">
        <v>9.9778864061584316E-2</v>
      </c>
      <c r="I1427" s="6">
        <v>8.4187112497537853E-2</v>
      </c>
      <c r="J1427" s="6">
        <v>0.11349562085540277</v>
      </c>
      <c r="K1427" s="6">
        <v>6.3331220628385365E-2</v>
      </c>
      <c r="L1427" s="6">
        <v>-3.2643733387774376E-4</v>
      </c>
      <c r="M1427" s="6">
        <v>-7.4506100773411438E-3</v>
      </c>
      <c r="N1427" s="6">
        <v>-5.5910671860752766E-3</v>
      </c>
      <c r="O1427" s="6">
        <v>7.9382125439316109E-2</v>
      </c>
      <c r="P1427" s="6">
        <v>9.1774224856255582E-2</v>
      </c>
      <c r="Q1427" s="6">
        <v>1.1781606884012363E-3</v>
      </c>
      <c r="R1427" s="6">
        <v>0.1272727576661824</v>
      </c>
      <c r="S1427" s="6">
        <v>2.0422300599536394</v>
      </c>
    </row>
    <row r="1428" spans="1:19">
      <c r="A1428" s="1">
        <v>3382359</v>
      </c>
      <c r="B1428" s="1">
        <v>3382690</v>
      </c>
      <c r="C1428">
        <f t="shared" si="22"/>
        <v>332</v>
      </c>
      <c r="D1428" s="6">
        <v>1.7326370186035196</v>
      </c>
      <c r="E1428" s="6">
        <v>5.0151370684199357</v>
      </c>
      <c r="F1428" s="6">
        <v>4.3236487429512387</v>
      </c>
      <c r="G1428" s="6">
        <v>10.548342769040383</v>
      </c>
      <c r="H1428" s="6">
        <v>3.1676872183977243</v>
      </c>
      <c r="I1428" s="6">
        <v>4.6355983842684911E-2</v>
      </c>
      <c r="J1428" s="6">
        <v>1.5028526104506001E-2</v>
      </c>
      <c r="K1428" s="6">
        <v>19.424265875846533</v>
      </c>
      <c r="L1428" s="6">
        <v>33.775110086284194</v>
      </c>
      <c r="M1428" s="6">
        <v>31.597403447735676</v>
      </c>
      <c r="N1428" s="6">
        <v>25.593280852827142</v>
      </c>
      <c r="O1428" s="6">
        <v>9.9672483270006662E-2</v>
      </c>
      <c r="P1428" s="6">
        <v>0.13786073554347195</v>
      </c>
      <c r="Q1428" s="6">
        <v>4.5991777199932644E-2</v>
      </c>
      <c r="R1428" s="6">
        <v>33.775110086284194</v>
      </c>
      <c r="S1428" s="6">
        <v>33.775110086284194</v>
      </c>
    </row>
    <row r="1429" spans="1:19">
      <c r="A1429" s="1">
        <v>3383476</v>
      </c>
      <c r="B1429" s="1">
        <v>3383756</v>
      </c>
      <c r="C1429">
        <f t="shared" si="22"/>
        <v>281</v>
      </c>
      <c r="D1429" s="6">
        <v>2.1927076946648265</v>
      </c>
      <c r="E1429" s="6">
        <v>4.5618131870886929</v>
      </c>
      <c r="F1429" s="6">
        <v>0.93917523468721065</v>
      </c>
      <c r="G1429" s="6">
        <v>0.18335432078688735</v>
      </c>
      <c r="H1429" s="6">
        <v>4.309012759918901E-2</v>
      </c>
      <c r="I1429" s="6">
        <v>1.1289730231390349E-2</v>
      </c>
      <c r="J1429" s="6">
        <v>1.7611236372997219E-2</v>
      </c>
      <c r="K1429" s="6">
        <v>1.0440306623029116</v>
      </c>
      <c r="L1429" s="6">
        <v>0.811196163746018</v>
      </c>
      <c r="M1429" s="6">
        <v>0.5947356498649925</v>
      </c>
      <c r="N1429" s="6">
        <v>0.24837251778890676</v>
      </c>
      <c r="O1429" s="6">
        <v>-1.2282309823379634E-2</v>
      </c>
      <c r="P1429" s="6">
        <v>-2.4521061792825649E-2</v>
      </c>
      <c r="Q1429" s="6">
        <v>1.0246205715025436E-3</v>
      </c>
      <c r="R1429" s="6">
        <v>1.0440306623029116</v>
      </c>
      <c r="S1429" s="6">
        <v>4.5618131870886929</v>
      </c>
    </row>
    <row r="1430" spans="1:19">
      <c r="A1430" s="1">
        <v>3385534</v>
      </c>
      <c r="B1430" s="1">
        <v>3385804</v>
      </c>
      <c r="C1430">
        <f t="shared" si="22"/>
        <v>271</v>
      </c>
      <c r="D1430" s="6">
        <v>1.81202147029934</v>
      </c>
      <c r="E1430" s="6">
        <v>1.6424913055220289</v>
      </c>
      <c r="F1430" s="6">
        <v>0.18135124614716736</v>
      </c>
      <c r="G1430" s="6">
        <v>0.14829211503474737</v>
      </c>
      <c r="H1430" s="6">
        <v>0.1400262570648112</v>
      </c>
      <c r="I1430" s="6">
        <v>0.10894747245371939</v>
      </c>
      <c r="J1430" s="6">
        <v>0.11831351730861506</v>
      </c>
      <c r="K1430" s="6">
        <v>6.4069367133979815E-2</v>
      </c>
      <c r="L1430" s="6">
        <v>1.1634423287424596E-2</v>
      </c>
      <c r="M1430" s="6">
        <v>1.5188221972929888E-2</v>
      </c>
      <c r="N1430" s="6">
        <v>3.1838820912630211E-2</v>
      </c>
      <c r="O1430" s="6">
        <v>0.22981349813792296</v>
      </c>
      <c r="P1430" s="6">
        <v>0.14990941435109995</v>
      </c>
      <c r="Q1430" s="6">
        <v>4.0585918214046598E-3</v>
      </c>
      <c r="R1430" s="6">
        <v>0.22981349813792296</v>
      </c>
      <c r="S1430" s="6">
        <v>1.81202147029934</v>
      </c>
    </row>
    <row r="1431" spans="1:19">
      <c r="A1431" s="1">
        <v>3387994</v>
      </c>
      <c r="B1431" s="1">
        <v>3388442</v>
      </c>
      <c r="C1431">
        <f t="shared" si="22"/>
        <v>449</v>
      </c>
      <c r="D1431" s="6">
        <v>2.9292521446846869</v>
      </c>
      <c r="E1431" s="6">
        <v>4.4147360706338103</v>
      </c>
      <c r="F1431" s="6">
        <v>1.3378643660146445</v>
      </c>
      <c r="G1431" s="6">
        <v>0.76190872697087642</v>
      </c>
      <c r="H1431" s="6">
        <v>0.40470160051162651</v>
      </c>
      <c r="I1431" s="6">
        <v>7.0544853055217405E-2</v>
      </c>
      <c r="J1431" s="6">
        <v>9.2366855803015957E-2</v>
      </c>
      <c r="K1431" s="6">
        <v>1.2872548517400157</v>
      </c>
      <c r="L1431" s="6">
        <v>0.92162274573805658</v>
      </c>
      <c r="M1431" s="6">
        <v>0.56455787002916824</v>
      </c>
      <c r="N1431" s="6">
        <v>0.34022869658855792</v>
      </c>
      <c r="O1431" s="6">
        <v>5.0287923543133051E-3</v>
      </c>
      <c r="P1431" s="6">
        <v>-9.6882778650282997E-2</v>
      </c>
      <c r="Q1431" s="6">
        <v>-2.4303573986802079E-2</v>
      </c>
      <c r="R1431" s="6">
        <v>1.3378643660146445</v>
      </c>
      <c r="S1431" s="6">
        <v>4.4147360706338103</v>
      </c>
    </row>
    <row r="1432" spans="1:19">
      <c r="A1432" s="1">
        <v>3390404</v>
      </c>
      <c r="B1432" s="1">
        <v>3390916</v>
      </c>
      <c r="C1432">
        <f t="shared" si="22"/>
        <v>513</v>
      </c>
      <c r="D1432" s="6">
        <v>3.6425484595230535</v>
      </c>
      <c r="E1432" s="6">
        <v>4.6821039148510533</v>
      </c>
      <c r="F1432" s="6">
        <v>0.95440297266470286</v>
      </c>
      <c r="G1432" s="6">
        <v>0.39074910841501709</v>
      </c>
      <c r="H1432" s="6">
        <v>0.21405421827123738</v>
      </c>
      <c r="I1432" s="6">
        <v>3.073184294785225E-2</v>
      </c>
      <c r="J1432" s="6">
        <v>0.13999811492373992</v>
      </c>
      <c r="K1432" s="6">
        <v>0.9381946100336267</v>
      </c>
      <c r="L1432" s="6">
        <v>0.61993750807012848</v>
      </c>
      <c r="M1432" s="6">
        <v>0.45841193032568978</v>
      </c>
      <c r="N1432" s="6">
        <v>0.28876796656520665</v>
      </c>
      <c r="O1432" s="6">
        <v>0.14168017673023847</v>
      </c>
      <c r="P1432" s="6">
        <v>-1.8880525594248243E-2</v>
      </c>
      <c r="Q1432" s="6">
        <v>-2.8569184245879065E-3</v>
      </c>
      <c r="R1432" s="6">
        <v>0.95440297266470286</v>
      </c>
      <c r="S1432" s="6">
        <v>4.6821039148510533</v>
      </c>
    </row>
    <row r="1433" spans="1:19">
      <c r="A1433" s="1">
        <v>3391295</v>
      </c>
      <c r="B1433" s="1">
        <v>3391543</v>
      </c>
      <c r="C1433">
        <f t="shared" si="22"/>
        <v>249</v>
      </c>
      <c r="D1433" s="6">
        <v>1.1340315138256802</v>
      </c>
      <c r="E1433" s="6">
        <v>1.2406819636513</v>
      </c>
      <c r="F1433" s="6">
        <v>6.2178362448417457E-2</v>
      </c>
      <c r="G1433" s="6">
        <v>4.8051365943741486E-3</v>
      </c>
      <c r="H1433" s="6">
        <v>3.0010594762560627E-3</v>
      </c>
      <c r="I1433" s="6">
        <v>5.3062954458493961E-2</v>
      </c>
      <c r="J1433" s="6">
        <v>-2.9655075033292455E-2</v>
      </c>
      <c r="K1433" s="6">
        <v>2.9997933464130544E-2</v>
      </c>
      <c r="L1433" s="6">
        <v>-3.7268973688527572E-3</v>
      </c>
      <c r="M1433" s="6">
        <v>9.1790854807368392E-4</v>
      </c>
      <c r="N1433" s="6">
        <v>-6.9062016983548573E-3</v>
      </c>
      <c r="O1433" s="6">
        <v>-2.2317916098093527E-3</v>
      </c>
      <c r="P1433" s="6">
        <v>4.7144422183730161E-2</v>
      </c>
      <c r="Q1433" s="6">
        <v>-5.8437995832961095E-3</v>
      </c>
      <c r="R1433" s="6">
        <v>6.2178362448417457E-2</v>
      </c>
      <c r="S1433" s="6">
        <v>1.2406819636513</v>
      </c>
    </row>
    <row r="1434" spans="1:19">
      <c r="A1434" s="1">
        <v>3400129</v>
      </c>
      <c r="B1434" s="1">
        <v>3400559</v>
      </c>
      <c r="C1434">
        <f t="shared" si="22"/>
        <v>431</v>
      </c>
      <c r="D1434" s="6">
        <v>2.5920551882388314</v>
      </c>
      <c r="E1434" s="6">
        <v>6.2125957160367848</v>
      </c>
      <c r="F1434" s="6">
        <v>4.7404553694114124</v>
      </c>
      <c r="G1434" s="6">
        <v>8.0524225791533546</v>
      </c>
      <c r="H1434" s="6">
        <v>3.3360661207392801</v>
      </c>
      <c r="I1434" s="6">
        <v>0.15053719047156722</v>
      </c>
      <c r="J1434" s="6">
        <v>2.2095011258678521E-2</v>
      </c>
      <c r="K1434" s="6">
        <v>11.984711625500449</v>
      </c>
      <c r="L1434" s="6">
        <v>15.052179677558762</v>
      </c>
      <c r="M1434" s="6">
        <v>10.898891204002712</v>
      </c>
      <c r="N1434" s="6">
        <v>6.3054808802936382</v>
      </c>
      <c r="O1434" s="6">
        <v>0.11887994014766634</v>
      </c>
      <c r="P1434" s="6">
        <v>6.2323231886278085E-2</v>
      </c>
      <c r="Q1434" s="6">
        <v>2.9685683124941908E-2</v>
      </c>
      <c r="R1434" s="6">
        <v>15.052179677558762</v>
      </c>
      <c r="S1434" s="6">
        <v>15.052179677558762</v>
      </c>
    </row>
    <row r="1435" spans="1:19">
      <c r="A1435" s="1">
        <v>3400727</v>
      </c>
      <c r="B1435" s="1">
        <v>3400972</v>
      </c>
      <c r="C1435">
        <f t="shared" si="22"/>
        <v>246</v>
      </c>
      <c r="D1435" s="6">
        <v>0.8149635034652003</v>
      </c>
      <c r="E1435" s="6">
        <v>1.8772951549771335</v>
      </c>
      <c r="F1435" s="6">
        <v>0.59232051323407053</v>
      </c>
      <c r="G1435" s="6">
        <v>0.20589460813605848</v>
      </c>
      <c r="H1435" s="6">
        <v>-4.2033533438614823E-2</v>
      </c>
      <c r="I1435" s="6">
        <v>-2.4684944253246466E-2</v>
      </c>
      <c r="J1435" s="6">
        <v>-5.2499930836951314E-2</v>
      </c>
      <c r="K1435" s="6">
        <v>0.8725135512320108</v>
      </c>
      <c r="L1435" s="6">
        <v>0.55005032585647118</v>
      </c>
      <c r="M1435" s="6">
        <v>0.33400447089747265</v>
      </c>
      <c r="N1435" s="6">
        <v>0.24218629003976785</v>
      </c>
      <c r="O1435" s="6">
        <v>-3.7223212115857329E-2</v>
      </c>
      <c r="P1435" s="6">
        <v>-2.0527798470251768E-2</v>
      </c>
      <c r="Q1435" s="6">
        <v>-5.4855321244921817E-3</v>
      </c>
      <c r="R1435" s="6">
        <v>0.8725135512320108</v>
      </c>
      <c r="S1435" s="6">
        <v>1.8772951549771335</v>
      </c>
    </row>
    <row r="1436" spans="1:19">
      <c r="A1436" s="1">
        <v>3406930</v>
      </c>
      <c r="B1436" s="1">
        <v>3407142</v>
      </c>
      <c r="C1436">
        <f t="shared" si="22"/>
        <v>213</v>
      </c>
      <c r="D1436" s="6">
        <v>1.2090856097478071</v>
      </c>
      <c r="E1436" s="6">
        <v>1.3085516402177362</v>
      </c>
      <c r="F1436" s="6">
        <v>0.19681165900101227</v>
      </c>
      <c r="G1436" s="6">
        <v>9.8285165122440427E-2</v>
      </c>
      <c r="H1436" s="6">
        <v>9.5865464308614812E-2</v>
      </c>
      <c r="I1436" s="6">
        <v>5.3696593979566165E-2</v>
      </c>
      <c r="J1436" s="6">
        <v>5.9192103859373013E-2</v>
      </c>
      <c r="K1436" s="6">
        <v>5.0410807430296495E-2</v>
      </c>
      <c r="L1436" s="6">
        <v>4.0528824352332751E-2</v>
      </c>
      <c r="M1436" s="6">
        <v>2.882220411506661E-2</v>
      </c>
      <c r="N1436" s="6">
        <v>1.3927950922120654E-2</v>
      </c>
      <c r="O1436" s="6">
        <v>-1.4923771513839501E-2</v>
      </c>
      <c r="P1436" s="6">
        <v>-4.7007076883388316E-2</v>
      </c>
      <c r="Q1436" s="6">
        <v>-1.4455418404581231E-2</v>
      </c>
      <c r="R1436" s="6">
        <v>0.19681165900101227</v>
      </c>
      <c r="S1436" s="6">
        <v>1.3085516402177362</v>
      </c>
    </row>
    <row r="1437" spans="1:19">
      <c r="A1437" s="1">
        <v>3413846</v>
      </c>
      <c r="B1437" s="1">
        <v>3414125</v>
      </c>
      <c r="C1437">
        <f t="shared" si="22"/>
        <v>280</v>
      </c>
      <c r="D1437" s="6">
        <v>1.8689303790343028</v>
      </c>
      <c r="E1437" s="6">
        <v>2.8885165863727589</v>
      </c>
      <c r="F1437" s="6">
        <v>0.29786005460625764</v>
      </c>
      <c r="G1437" s="6">
        <v>8.6711670062690982E-2</v>
      </c>
      <c r="H1437" s="6">
        <v>-3.1252802054346995E-2</v>
      </c>
      <c r="I1437" s="6">
        <v>-5.5265521284669661E-2</v>
      </c>
      <c r="J1437" s="6">
        <v>9.1932145627933504E-2</v>
      </c>
      <c r="K1437" s="6">
        <v>0.40221572921159487</v>
      </c>
      <c r="L1437" s="6">
        <v>7.8557865135003388E-2</v>
      </c>
      <c r="M1437" s="6">
        <v>2.9205656421843126E-4</v>
      </c>
      <c r="N1437" s="6">
        <v>-7.8573369526382993E-3</v>
      </c>
      <c r="O1437" s="6">
        <v>9.1991620933762563E-2</v>
      </c>
      <c r="P1437" s="6">
        <v>1.6207166952651009E-2</v>
      </c>
      <c r="Q1437" s="6">
        <v>-1.7033904194878664E-2</v>
      </c>
      <c r="R1437" s="6">
        <v>0.40221572921159487</v>
      </c>
      <c r="S1437" s="6">
        <v>2.8885165863727589</v>
      </c>
    </row>
    <row r="1438" spans="1:19">
      <c r="A1438" s="1">
        <v>3415124</v>
      </c>
      <c r="B1438" s="1">
        <v>3415368</v>
      </c>
      <c r="C1438">
        <f t="shared" si="22"/>
        <v>245</v>
      </c>
      <c r="D1438" s="6">
        <v>0.72079666117517927</v>
      </c>
      <c r="E1438" s="6">
        <v>1.633600849129061</v>
      </c>
      <c r="F1438" s="6">
        <v>0.89085358250823798</v>
      </c>
      <c r="G1438" s="6">
        <v>0.83532678735982502</v>
      </c>
      <c r="H1438" s="6">
        <v>0.25579440708461598</v>
      </c>
      <c r="I1438" s="6">
        <v>3.7174518269331908E-2</v>
      </c>
      <c r="J1438" s="6">
        <v>1.7862226932636782E-2</v>
      </c>
      <c r="K1438" s="6">
        <v>1.8380138210236563</v>
      </c>
      <c r="L1438" s="6">
        <v>2.0212499941394784</v>
      </c>
      <c r="M1438" s="6">
        <v>1.4022827260873509</v>
      </c>
      <c r="N1438" s="6">
        <v>0.93130359376298499</v>
      </c>
      <c r="O1438" s="6">
        <v>-1.1710024867570501E-2</v>
      </c>
      <c r="P1438" s="6">
        <v>-2.5714156692329071E-2</v>
      </c>
      <c r="Q1438" s="6">
        <v>2.481224673254746E-3</v>
      </c>
      <c r="R1438" s="6">
        <v>2.0212499941394784</v>
      </c>
      <c r="S1438" s="6">
        <v>2.0212499941394784</v>
      </c>
    </row>
    <row r="1439" spans="1:19">
      <c r="A1439" s="1">
        <v>3421623</v>
      </c>
      <c r="B1439" s="1">
        <v>3422054</v>
      </c>
      <c r="C1439">
        <f t="shared" si="22"/>
        <v>432</v>
      </c>
      <c r="D1439" s="6">
        <v>2.2057890426700548</v>
      </c>
      <c r="E1439" s="6">
        <v>3.7028742560267025</v>
      </c>
      <c r="F1439" s="6">
        <v>0.72815170970455467</v>
      </c>
      <c r="G1439" s="6">
        <v>0.14272382407133222</v>
      </c>
      <c r="H1439" s="6">
        <v>5.2313165917338145E-3</v>
      </c>
      <c r="I1439" s="6">
        <v>6.5626119233171076E-2</v>
      </c>
      <c r="J1439" s="6">
        <v>3.9896513846991333E-2</v>
      </c>
      <c r="K1439" s="6">
        <v>0.50131247150487634</v>
      </c>
      <c r="L1439" s="6">
        <v>0.1230228499860313</v>
      </c>
      <c r="M1439" s="6">
        <v>1.7856419559683159E-2</v>
      </c>
      <c r="N1439" s="6">
        <v>-4.3388937596087127E-3</v>
      </c>
      <c r="O1439" s="6">
        <v>-1.016915912312899E-3</v>
      </c>
      <c r="P1439" s="6">
        <v>-1.3891485924275027E-2</v>
      </c>
      <c r="Q1439" s="6">
        <v>-1.4927313957557364E-2</v>
      </c>
      <c r="R1439" s="6">
        <v>0.72815170970455467</v>
      </c>
      <c r="S1439" s="6">
        <v>3.7028742560267025</v>
      </c>
    </row>
    <row r="1440" spans="1:19">
      <c r="A1440" s="1">
        <v>3427595</v>
      </c>
      <c r="B1440" s="1">
        <v>3427873</v>
      </c>
      <c r="C1440">
        <f t="shared" si="22"/>
        <v>279</v>
      </c>
      <c r="D1440" s="6">
        <v>1.0607373394382222</v>
      </c>
      <c r="E1440" s="6">
        <v>2.4525992676762236</v>
      </c>
      <c r="F1440" s="6">
        <v>1.2818026536913085</v>
      </c>
      <c r="G1440" s="6">
        <v>0.28061821745987903</v>
      </c>
      <c r="H1440" s="6">
        <v>0.12683506119928611</v>
      </c>
      <c r="I1440" s="6">
        <v>6.8825181246354838E-2</v>
      </c>
      <c r="J1440" s="6">
        <v>2.4803208314740477E-2</v>
      </c>
      <c r="K1440" s="6">
        <v>1.5121649675297228</v>
      </c>
      <c r="L1440" s="6">
        <v>0.97338676294513571</v>
      </c>
      <c r="M1440" s="6">
        <v>0.37495133235525685</v>
      </c>
      <c r="N1440" s="6">
        <v>9.0976681997801193E-2</v>
      </c>
      <c r="O1440" s="6">
        <v>6.6097419836593785E-3</v>
      </c>
      <c r="P1440" s="6">
        <v>-1.5018663846586955E-2</v>
      </c>
      <c r="Q1440" s="6">
        <v>-7.0137875621930634E-3</v>
      </c>
      <c r="R1440" s="6">
        <v>1.5121649675297228</v>
      </c>
      <c r="S1440" s="6">
        <v>2.4525992676762236</v>
      </c>
    </row>
    <row r="1441" spans="1:19">
      <c r="A1441" s="1">
        <v>3433289</v>
      </c>
      <c r="B1441" s="1">
        <v>3433499</v>
      </c>
      <c r="C1441">
        <f t="shared" si="22"/>
        <v>211</v>
      </c>
      <c r="D1441" s="6">
        <v>0.52619703505125637</v>
      </c>
      <c r="E1441" s="6">
        <v>1.2674911139598184</v>
      </c>
      <c r="F1441" s="6">
        <v>0.56150479577724033</v>
      </c>
      <c r="G1441" s="6">
        <v>0.53923827315494732</v>
      </c>
      <c r="H1441" s="6">
        <v>7.6912624337729385E-2</v>
      </c>
      <c r="I1441" s="6">
        <v>1.0769293892441828E-2</v>
      </c>
      <c r="J1441" s="6">
        <v>-3.180898610908714E-2</v>
      </c>
      <c r="K1441" s="6">
        <v>1.1434252990338454</v>
      </c>
      <c r="L1441" s="6">
        <v>1.0930896169644539</v>
      </c>
      <c r="M1441" s="6">
        <v>0.69695289253656278</v>
      </c>
      <c r="N1441" s="6">
        <v>0.39919998847982352</v>
      </c>
      <c r="O1441" s="6">
        <v>-1.5328337237555834E-2</v>
      </c>
      <c r="P1441" s="6">
        <v>2.8014655614818085E-3</v>
      </c>
      <c r="Q1441" s="6">
        <v>-7.3116465501469269E-3</v>
      </c>
      <c r="R1441" s="6">
        <v>1.1434252990338454</v>
      </c>
      <c r="S1441" s="6">
        <v>1.2674911139598184</v>
      </c>
    </row>
    <row r="1442" spans="1:19">
      <c r="A1442" s="1">
        <v>3434056</v>
      </c>
      <c r="B1442" s="1">
        <v>3434334</v>
      </c>
      <c r="C1442">
        <f t="shared" si="22"/>
        <v>279</v>
      </c>
      <c r="D1442" s="6">
        <v>2.2611540631559728</v>
      </c>
      <c r="E1442" s="6">
        <v>6.3298685837018827</v>
      </c>
      <c r="F1442" s="6">
        <v>3.830829080263519</v>
      </c>
      <c r="G1442" s="6">
        <v>4.7346384172272664</v>
      </c>
      <c r="H1442" s="6">
        <v>0.75780478635422732</v>
      </c>
      <c r="I1442" s="6">
        <v>9.6989776757751001E-2</v>
      </c>
      <c r="J1442" s="6">
        <v>3.7638594697710692E-2</v>
      </c>
      <c r="K1442" s="6">
        <v>14.622731117400996</v>
      </c>
      <c r="L1442" s="6">
        <v>19.258694848220596</v>
      </c>
      <c r="M1442" s="6">
        <v>15.331410709988084</v>
      </c>
      <c r="N1442" s="6">
        <v>10.917916626360009</v>
      </c>
      <c r="O1442" s="6">
        <v>0.13093404186105628</v>
      </c>
      <c r="P1442" s="6">
        <v>0.13388816567274342</v>
      </c>
      <c r="Q1442" s="6">
        <v>3.4761760565623606E-2</v>
      </c>
      <c r="R1442" s="6">
        <v>19.258694848220596</v>
      </c>
      <c r="S1442" s="6">
        <v>19.258694848220596</v>
      </c>
    </row>
    <row r="1443" spans="1:19">
      <c r="A1443" s="1">
        <v>3437352</v>
      </c>
      <c r="B1443" s="1">
        <v>3437607</v>
      </c>
      <c r="C1443">
        <f t="shared" si="22"/>
        <v>256</v>
      </c>
      <c r="D1443" s="6">
        <v>1.2080139413930127</v>
      </c>
      <c r="E1443" s="6">
        <v>2.2774338090646404</v>
      </c>
      <c r="F1443" s="6">
        <v>0.72181785591145031</v>
      </c>
      <c r="G1443" s="6">
        <v>0.38636509060787877</v>
      </c>
      <c r="H1443" s="6">
        <v>0.1009225743783374</v>
      </c>
      <c r="I1443" s="6">
        <v>9.6632599607782144E-4</v>
      </c>
      <c r="J1443" s="6">
        <v>1.9540016987650399E-2</v>
      </c>
      <c r="K1443" s="6">
        <v>0.88067902610967619</v>
      </c>
      <c r="L1443" s="6">
        <v>0.40263365161690939</v>
      </c>
      <c r="M1443" s="6">
        <v>0.16767899321323268</v>
      </c>
      <c r="N1443" s="6">
        <v>5.0902171072056079E-2</v>
      </c>
      <c r="O1443" s="6">
        <v>-4.6155882489630762E-3</v>
      </c>
      <c r="P1443" s="6">
        <v>2.1488131639389618E-2</v>
      </c>
      <c r="Q1443" s="6">
        <v>-4.0842123815591561E-3</v>
      </c>
      <c r="R1443" s="6">
        <v>0.88067902610967619</v>
      </c>
      <c r="S1443" s="6">
        <v>2.2774338090646404</v>
      </c>
    </row>
    <row r="1444" spans="1:19">
      <c r="A1444" s="1">
        <v>3437862</v>
      </c>
      <c r="B1444" s="1">
        <v>3438109</v>
      </c>
      <c r="C1444">
        <f t="shared" si="22"/>
        <v>248</v>
      </c>
      <c r="D1444" s="6">
        <v>1.5347047014328554</v>
      </c>
      <c r="E1444" s="6">
        <v>1.702629688930509</v>
      </c>
      <c r="F1444" s="6">
        <v>0.2635383614727117</v>
      </c>
      <c r="G1444" s="6">
        <v>8.9910052069323232E-2</v>
      </c>
      <c r="H1444" s="6">
        <v>4.5859299708181589E-2</v>
      </c>
      <c r="I1444" s="6">
        <v>1.3346419072057025E-2</v>
      </c>
      <c r="J1444" s="6">
        <v>6.3093876767323809E-2</v>
      </c>
      <c r="K1444" s="6">
        <v>0.29612227607424491</v>
      </c>
      <c r="L1444" s="6">
        <v>0.11655057208554853</v>
      </c>
      <c r="M1444" s="6">
        <v>8.792306526479915E-2</v>
      </c>
      <c r="N1444" s="6">
        <v>8.9144941156194007E-2</v>
      </c>
      <c r="O1444" s="6">
        <v>-2.150130769760028E-2</v>
      </c>
      <c r="P1444" s="6">
        <v>-1.8486375663089083E-2</v>
      </c>
      <c r="Q1444" s="6">
        <v>-1.472565677124648E-2</v>
      </c>
      <c r="R1444" s="6">
        <v>0.29612227607424491</v>
      </c>
      <c r="S1444" s="6">
        <v>1.702629688930509</v>
      </c>
    </row>
    <row r="1445" spans="1:19">
      <c r="A1445" s="1">
        <v>3442682</v>
      </c>
      <c r="B1445" s="1">
        <v>3442917</v>
      </c>
      <c r="C1445">
        <f t="shared" si="22"/>
        <v>236</v>
      </c>
      <c r="D1445" s="6">
        <v>1.0726189617388608</v>
      </c>
      <c r="E1445" s="6">
        <v>1.4920421613130601</v>
      </c>
      <c r="F1445" s="6">
        <v>0.14948384232757084</v>
      </c>
      <c r="G1445" s="6">
        <v>7.8542106457484717E-2</v>
      </c>
      <c r="H1445" s="6">
        <v>4.169577718337697E-2</v>
      </c>
      <c r="I1445" s="6">
        <v>1.115814744795135E-2</v>
      </c>
      <c r="J1445" s="6">
        <v>4.7425425173709512E-2</v>
      </c>
      <c r="K1445" s="6">
        <v>0.12824620395730654</v>
      </c>
      <c r="L1445" s="6">
        <v>5.4649775702733064E-2</v>
      </c>
      <c r="M1445" s="6">
        <v>5.8797480094228596E-2</v>
      </c>
      <c r="N1445" s="6">
        <v>6.8151396243053275E-2</v>
      </c>
      <c r="O1445" s="6">
        <v>-6.8910546796192962E-2</v>
      </c>
      <c r="P1445" s="6">
        <v>-6.8571228639367682E-2</v>
      </c>
      <c r="Q1445" s="6">
        <v>-1.4492271050773853E-2</v>
      </c>
      <c r="R1445" s="6">
        <v>0.14948384232757084</v>
      </c>
      <c r="S1445" s="6">
        <v>1.4920421613130601</v>
      </c>
    </row>
    <row r="1446" spans="1:19">
      <c r="A1446" s="1">
        <v>3450443</v>
      </c>
      <c r="B1446" s="1">
        <v>3450706</v>
      </c>
      <c r="C1446">
        <f t="shared" si="22"/>
        <v>264</v>
      </c>
      <c r="D1446" s="6">
        <v>1.2789811920343159</v>
      </c>
      <c r="E1446" s="6">
        <v>3.2975575322027999</v>
      </c>
      <c r="F1446" s="6">
        <v>1.5128622647732146</v>
      </c>
      <c r="G1446" s="6">
        <v>0.57723138525029105</v>
      </c>
      <c r="H1446" s="6">
        <v>9.1170967611153952E-2</v>
      </c>
      <c r="I1446" s="6">
        <v>7.8536960901816388E-2</v>
      </c>
      <c r="J1446" s="6">
        <v>1.1989936263341772E-2</v>
      </c>
      <c r="K1446" s="6">
        <v>2.4190942875312551</v>
      </c>
      <c r="L1446" s="6">
        <v>2.0451346289426615</v>
      </c>
      <c r="M1446" s="6">
        <v>1.2190177072956185</v>
      </c>
      <c r="N1446" s="6">
        <v>0.47043203694025243</v>
      </c>
      <c r="O1446" s="6">
        <v>3.4872406442719495E-2</v>
      </c>
      <c r="P1446" s="6">
        <v>-1.9685791873913616E-2</v>
      </c>
      <c r="Q1446" s="6">
        <v>-4.1241351833461101E-3</v>
      </c>
      <c r="R1446" s="6">
        <v>2.4190942875312551</v>
      </c>
      <c r="S1446" s="6">
        <v>3.2975575322027999</v>
      </c>
    </row>
    <row r="1447" spans="1:19">
      <c r="A1447" s="1">
        <v>3454109</v>
      </c>
      <c r="B1447" s="1">
        <v>3454379</v>
      </c>
      <c r="C1447">
        <f t="shared" si="22"/>
        <v>271</v>
      </c>
      <c r="D1447" s="6">
        <v>1.2314213558901672</v>
      </c>
      <c r="E1447" s="6">
        <v>1.1752747684245708</v>
      </c>
      <c r="F1447" s="6">
        <v>9.8717858574554507E-2</v>
      </c>
      <c r="G1447" s="6">
        <v>4.2502502482203552E-2</v>
      </c>
      <c r="H1447" s="6">
        <v>3.8996520480439556E-2</v>
      </c>
      <c r="I1447" s="6">
        <v>0.1025375588377363</v>
      </c>
      <c r="J1447" s="6">
        <v>2.3612916052799804E-3</v>
      </c>
      <c r="K1447" s="6">
        <v>4.66072540807837E-2</v>
      </c>
      <c r="L1447" s="6">
        <v>1.8692611131989473E-3</v>
      </c>
      <c r="M1447" s="6">
        <v>-2.8750067304072254E-3</v>
      </c>
      <c r="N1447" s="6">
        <v>-1.0735143790000918E-2</v>
      </c>
      <c r="O1447" s="6">
        <v>3.510336185694829E-2</v>
      </c>
      <c r="P1447" s="6">
        <v>-1.1681921225527025E-2</v>
      </c>
      <c r="Q1447" s="6">
        <v>-1.568189018548341E-3</v>
      </c>
      <c r="R1447" s="6">
        <v>0.1025375588377363</v>
      </c>
      <c r="S1447" s="6">
        <v>1.2314213558901672</v>
      </c>
    </row>
    <row r="1448" spans="1:19">
      <c r="A1448" s="1">
        <v>3456543</v>
      </c>
      <c r="B1448" s="1">
        <v>3456749</v>
      </c>
      <c r="C1448">
        <f t="shared" si="22"/>
        <v>207</v>
      </c>
      <c r="D1448" s="6">
        <v>1.1846896056989085</v>
      </c>
      <c r="E1448" s="6">
        <v>0.52749088245346787</v>
      </c>
      <c r="F1448" s="6">
        <v>3.7494977267156671E-2</v>
      </c>
      <c r="G1448" s="6">
        <v>1.5576130345828498E-2</v>
      </c>
      <c r="H1448" s="6">
        <v>3.2822264314812111E-2</v>
      </c>
      <c r="I1448" s="6">
        <v>-2.5198964384717804E-2</v>
      </c>
      <c r="J1448" s="6">
        <v>8.9663641779857528E-2</v>
      </c>
      <c r="K1448" s="6">
        <v>4.5431313805584961E-2</v>
      </c>
      <c r="L1448" s="6">
        <v>-5.2523068394071601E-3</v>
      </c>
      <c r="M1448" s="6">
        <v>-9.3479096272915101E-3</v>
      </c>
      <c r="N1448" s="6">
        <v>-2.1874544128893374E-3</v>
      </c>
      <c r="O1448" s="6">
        <v>5.1877531760572304E-2</v>
      </c>
      <c r="P1448" s="6">
        <v>1.841122030544029E-2</v>
      </c>
      <c r="Q1448" s="6">
        <v>-6.9206343580234843E-3</v>
      </c>
      <c r="R1448" s="6">
        <v>8.9663641779857528E-2</v>
      </c>
      <c r="S1448" s="6">
        <v>1.1846896056989085</v>
      </c>
    </row>
    <row r="1449" spans="1:19">
      <c r="A1449" s="1">
        <v>3460394</v>
      </c>
      <c r="B1449" s="1">
        <v>3460637</v>
      </c>
      <c r="C1449">
        <f t="shared" si="22"/>
        <v>244</v>
      </c>
      <c r="D1449" s="6">
        <v>1.3980810069475336</v>
      </c>
      <c r="E1449" s="6">
        <v>1.3348049572271288</v>
      </c>
      <c r="F1449" s="6">
        <v>-4.7275265445241965E-2</v>
      </c>
      <c r="G1449" s="6">
        <v>-5.3331454861939021E-3</v>
      </c>
      <c r="H1449" s="6">
        <v>-9.4955219131143853E-2</v>
      </c>
      <c r="I1449" s="6">
        <v>-6.029338843837595E-2</v>
      </c>
      <c r="J1449" s="6">
        <v>-8.4118032097734385E-2</v>
      </c>
      <c r="K1449" s="6">
        <v>0.37991300998422883</v>
      </c>
      <c r="L1449" s="6">
        <v>0.71083930429583853</v>
      </c>
      <c r="M1449" s="6">
        <v>0.74573890009602595</v>
      </c>
      <c r="N1449" s="6">
        <v>0.75542397522759419</v>
      </c>
      <c r="O1449" s="6">
        <v>-1.723647564665487E-2</v>
      </c>
      <c r="P1449" s="6">
        <v>1.683326864881346E-2</v>
      </c>
      <c r="Q1449" s="6">
        <v>-1.5027623672073435E-2</v>
      </c>
      <c r="R1449" s="6">
        <v>0.75542397522759419</v>
      </c>
      <c r="S1449" s="6">
        <v>1.3980810069475336</v>
      </c>
    </row>
    <row r="1450" spans="1:19">
      <c r="A1450" s="1">
        <v>3463044</v>
      </c>
      <c r="B1450" s="1">
        <v>3463490</v>
      </c>
      <c r="C1450">
        <f t="shared" si="22"/>
        <v>447</v>
      </c>
      <c r="D1450" s="6">
        <v>2.6158494750333841</v>
      </c>
      <c r="E1450" s="6">
        <v>4.7894112288794508</v>
      </c>
      <c r="F1450" s="6">
        <v>1.5806137422698747</v>
      </c>
      <c r="G1450" s="6">
        <v>2.0385485564297672</v>
      </c>
      <c r="H1450" s="6">
        <v>0.66916523197283972</v>
      </c>
      <c r="I1450" s="6">
        <v>0.12681744248694782</v>
      </c>
      <c r="J1450" s="6">
        <v>3.7008016641420727E-2</v>
      </c>
      <c r="K1450" s="6">
        <v>2.7051213830859777</v>
      </c>
      <c r="L1450" s="6">
        <v>2.209374911101309</v>
      </c>
      <c r="M1450" s="6">
        <v>1.23370481846545</v>
      </c>
      <c r="N1450" s="6">
        <v>0.49796889307922565</v>
      </c>
      <c r="O1450" s="6">
        <v>8.7178464705503167E-2</v>
      </c>
      <c r="P1450" s="6">
        <v>3.9969050750098489E-2</v>
      </c>
      <c r="Q1450" s="6">
        <v>2.2611357743172883E-3</v>
      </c>
      <c r="R1450" s="6">
        <v>2.7051213830859777</v>
      </c>
      <c r="S1450" s="6">
        <v>4.7894112288794508</v>
      </c>
    </row>
    <row r="1451" spans="1:19">
      <c r="A1451" s="1">
        <v>3464444</v>
      </c>
      <c r="B1451" s="1">
        <v>3465913</v>
      </c>
      <c r="C1451">
        <f t="shared" si="22"/>
        <v>1470</v>
      </c>
      <c r="D1451" s="6">
        <v>14.170696571831964</v>
      </c>
      <c r="E1451" s="6">
        <v>24.23750269435206</v>
      </c>
      <c r="F1451" s="6">
        <v>9.6941198529340014</v>
      </c>
      <c r="G1451" s="6">
        <v>9.3769060094919912</v>
      </c>
      <c r="H1451" s="6">
        <v>1.2959662097500431</v>
      </c>
      <c r="I1451" s="6">
        <v>0.68687806495764159</v>
      </c>
      <c r="J1451" s="6">
        <v>0.5426571460306171</v>
      </c>
      <c r="K1451" s="6">
        <v>28.530455686367237</v>
      </c>
      <c r="L1451" s="6">
        <v>42.439108438962975</v>
      </c>
      <c r="M1451" s="6">
        <v>37.227294505636173</v>
      </c>
      <c r="N1451" s="6">
        <v>28.481280937986938</v>
      </c>
      <c r="O1451" s="6">
        <v>0.52961258614652351</v>
      </c>
      <c r="P1451" s="6">
        <v>6.5784677185037443E-2</v>
      </c>
      <c r="Q1451" s="6">
        <v>2.3178557468299582E-2</v>
      </c>
      <c r="R1451" s="6">
        <v>42.439108438962975</v>
      </c>
      <c r="S1451" s="6">
        <v>42.439108438962975</v>
      </c>
    </row>
    <row r="1452" spans="1:19">
      <c r="A1452" s="1">
        <v>3467320</v>
      </c>
      <c r="B1452" s="1">
        <v>3467589</v>
      </c>
      <c r="C1452">
        <f t="shared" si="22"/>
        <v>270</v>
      </c>
      <c r="D1452" s="6">
        <v>1.0067385618081699</v>
      </c>
      <c r="E1452" s="6">
        <v>2.1320671366175343</v>
      </c>
      <c r="F1452" s="6">
        <v>2.2339422679932155</v>
      </c>
      <c r="G1452" s="6">
        <v>4.1642268242530838</v>
      </c>
      <c r="H1452" s="6">
        <v>0.39344705847273087</v>
      </c>
      <c r="I1452" s="6">
        <v>9.54237895756605E-2</v>
      </c>
      <c r="J1452" s="6">
        <v>2.2814338973249748E-2</v>
      </c>
      <c r="K1452" s="6">
        <v>7.4126467598591237</v>
      </c>
      <c r="L1452" s="6">
        <v>11.38562559000858</v>
      </c>
      <c r="M1452" s="6">
        <v>9.7656288214627001</v>
      </c>
      <c r="N1452" s="6">
        <v>6.6457695370372498</v>
      </c>
      <c r="O1452" s="6">
        <v>-1.3358532978555604E-2</v>
      </c>
      <c r="P1452" s="6">
        <v>2.4343303934891009E-3</v>
      </c>
      <c r="Q1452" s="6">
        <v>2.4074263842021111E-2</v>
      </c>
      <c r="R1452" s="6">
        <v>11.38562559000858</v>
      </c>
      <c r="S1452" s="6">
        <v>11.38562559000858</v>
      </c>
    </row>
    <row r="1453" spans="1:19">
      <c r="A1453" s="1">
        <v>3468133</v>
      </c>
      <c r="B1453" s="1">
        <v>3468401</v>
      </c>
      <c r="C1453">
        <f t="shared" si="22"/>
        <v>269</v>
      </c>
      <c r="D1453" s="6">
        <v>2.1268306799475805</v>
      </c>
      <c r="E1453" s="6">
        <v>3.6334686391434996</v>
      </c>
      <c r="F1453" s="6">
        <v>0.22698318319608635</v>
      </c>
      <c r="G1453" s="6">
        <v>5.769081754431038E-2</v>
      </c>
      <c r="H1453" s="6">
        <v>-1.2654634634864492E-2</v>
      </c>
      <c r="I1453" s="6">
        <v>-8.4481359532228018E-3</v>
      </c>
      <c r="J1453" s="6">
        <v>6.4412630090289413E-2</v>
      </c>
      <c r="K1453" s="6">
        <v>0.19164995049105826</v>
      </c>
      <c r="L1453" s="6">
        <v>3.8494852604177607E-2</v>
      </c>
      <c r="M1453" s="6">
        <v>1.5250638789173439E-2</v>
      </c>
      <c r="N1453" s="6">
        <v>2.8252847034878938E-3</v>
      </c>
      <c r="O1453" s="6">
        <v>-4.5147206935692519E-2</v>
      </c>
      <c r="P1453" s="6">
        <v>-3.2844304600614549E-2</v>
      </c>
      <c r="Q1453" s="6">
        <v>-1.6756660224713643E-3</v>
      </c>
      <c r="R1453" s="6">
        <v>0.22698318319608635</v>
      </c>
      <c r="S1453" s="6">
        <v>3.6334686391434996</v>
      </c>
    </row>
    <row r="1454" spans="1:19">
      <c r="A1454" s="1">
        <v>3470898</v>
      </c>
      <c r="B1454" s="1">
        <v>3471167</v>
      </c>
      <c r="C1454">
        <f t="shared" si="22"/>
        <v>270</v>
      </c>
      <c r="D1454" s="6">
        <v>1.4570547111766392</v>
      </c>
      <c r="E1454" s="6">
        <v>2.5762717339622134</v>
      </c>
      <c r="F1454" s="6">
        <v>1.1019194871397995</v>
      </c>
      <c r="G1454" s="6">
        <v>0.70257862998915532</v>
      </c>
      <c r="H1454" s="6">
        <v>0.27689274177765444</v>
      </c>
      <c r="I1454" s="6">
        <v>0.1311816747328749</v>
      </c>
      <c r="J1454" s="6">
        <v>9.3686863376456486E-2</v>
      </c>
      <c r="K1454" s="6">
        <v>1.2505496592500065</v>
      </c>
      <c r="L1454" s="6">
        <v>0.85312440402251155</v>
      </c>
      <c r="M1454" s="6">
        <v>0.39689225821727481</v>
      </c>
      <c r="N1454" s="6">
        <v>0.23259279578683847</v>
      </c>
      <c r="O1454" s="6">
        <v>-1.5960717711031525E-2</v>
      </c>
      <c r="P1454" s="6">
        <v>-3.078262072107707E-2</v>
      </c>
      <c r="Q1454" s="6">
        <v>-9.1213939986721608E-3</v>
      </c>
      <c r="R1454" s="6">
        <v>1.2505496592500065</v>
      </c>
      <c r="S1454" s="6">
        <v>2.5762717339622134</v>
      </c>
    </row>
    <row r="1455" spans="1:19">
      <c r="A1455" s="1">
        <v>3471631</v>
      </c>
      <c r="B1455" s="1">
        <v>3472113</v>
      </c>
      <c r="C1455">
        <f t="shared" si="22"/>
        <v>483</v>
      </c>
      <c r="D1455" s="6">
        <v>2.2408171035899951</v>
      </c>
      <c r="E1455" s="6">
        <v>5.1667775448831401</v>
      </c>
      <c r="F1455" s="6">
        <v>1.8224078483262431</v>
      </c>
      <c r="G1455" s="6">
        <v>1.2131879998695747</v>
      </c>
      <c r="H1455" s="6">
        <v>0.15707643092354995</v>
      </c>
      <c r="I1455" s="6">
        <v>9.7306806694463788E-3</v>
      </c>
      <c r="J1455" s="6">
        <v>-1.4301757809575877E-2</v>
      </c>
      <c r="K1455" s="6">
        <v>2.6280787804639396</v>
      </c>
      <c r="L1455" s="6">
        <v>2.006153064533978</v>
      </c>
      <c r="M1455" s="6">
        <v>1.2759020731581585</v>
      </c>
      <c r="N1455" s="6">
        <v>0.53485522882896042</v>
      </c>
      <c r="O1455" s="6">
        <v>9.1197022054044563E-2</v>
      </c>
      <c r="P1455" s="6">
        <v>-6.1743108887245823E-2</v>
      </c>
      <c r="Q1455" s="6">
        <v>-1.313292806606435E-2</v>
      </c>
      <c r="R1455" s="6">
        <v>2.6280787804639396</v>
      </c>
      <c r="S1455" s="6">
        <v>5.1667775448831401</v>
      </c>
    </row>
    <row r="1456" spans="1:19">
      <c r="A1456" s="1">
        <v>3473850</v>
      </c>
      <c r="B1456" s="1">
        <v>3474117</v>
      </c>
      <c r="C1456">
        <f t="shared" si="22"/>
        <v>268</v>
      </c>
      <c r="D1456" s="6">
        <v>2.6071089260783218</v>
      </c>
      <c r="E1456" s="6">
        <v>4.5406599441981648</v>
      </c>
      <c r="F1456" s="6">
        <v>0.32953208320322025</v>
      </c>
      <c r="G1456" s="6">
        <v>9.549698301233267E-2</v>
      </c>
      <c r="H1456" s="6">
        <v>5.8811702040032721E-2</v>
      </c>
      <c r="I1456" s="6">
        <v>2.4429759131854412E-2</v>
      </c>
      <c r="J1456" s="6">
        <v>5.8658677960202077E-2</v>
      </c>
      <c r="K1456" s="6">
        <v>0.25609118438498429</v>
      </c>
      <c r="L1456" s="6">
        <v>6.2280757481636022E-2</v>
      </c>
      <c r="M1456" s="6">
        <v>2.6437548251990663E-2</v>
      </c>
      <c r="N1456" s="6">
        <v>1.8707375468206063E-2</v>
      </c>
      <c r="O1456" s="6">
        <v>1.4904129926161302E-2</v>
      </c>
      <c r="P1456" s="6">
        <v>-2.3674408609469622E-2</v>
      </c>
      <c r="Q1456" s="6">
        <v>-6.6729248377974115E-3</v>
      </c>
      <c r="R1456" s="6">
        <v>0.32953208320322025</v>
      </c>
      <c r="S1456" s="6">
        <v>4.5406599441981648</v>
      </c>
    </row>
    <row r="1457" spans="1:19">
      <c r="A1457" s="1">
        <v>3474533</v>
      </c>
      <c r="B1457" s="1">
        <v>3474733</v>
      </c>
      <c r="C1457">
        <f t="shared" si="22"/>
        <v>201</v>
      </c>
      <c r="D1457" s="6">
        <v>1.1194004437915734</v>
      </c>
      <c r="E1457" s="6">
        <v>1.3187763702693576</v>
      </c>
      <c r="F1457" s="6">
        <v>0.25667368417965686</v>
      </c>
      <c r="G1457" s="6">
        <v>0.1603315352663422</v>
      </c>
      <c r="H1457" s="6">
        <v>8.7600393844202262E-2</v>
      </c>
      <c r="I1457" s="6">
        <v>8.4723668982900013E-2</v>
      </c>
      <c r="J1457" s="6">
        <v>4.8694983785127044E-2</v>
      </c>
      <c r="K1457" s="6">
        <v>0.17694076147882096</v>
      </c>
      <c r="L1457" s="6">
        <v>4.1076552470395163E-2</v>
      </c>
      <c r="M1457" s="6">
        <v>2.9517393104305954E-3</v>
      </c>
      <c r="N1457" s="6">
        <v>-1.2884496125741612E-3</v>
      </c>
      <c r="O1457" s="6">
        <v>1.5475621944138207E-3</v>
      </c>
      <c r="P1457" s="6">
        <v>1.5741698285498817E-3</v>
      </c>
      <c r="Q1457" s="6">
        <v>-1.361708268329689E-2</v>
      </c>
      <c r="R1457" s="6">
        <v>0.25667368417965686</v>
      </c>
      <c r="S1457" s="6">
        <v>1.3187763702693576</v>
      </c>
    </row>
    <row r="1458" spans="1:19">
      <c r="A1458" s="1">
        <v>3476116</v>
      </c>
      <c r="B1458" s="1">
        <v>3476317</v>
      </c>
      <c r="C1458">
        <f t="shared" si="22"/>
        <v>202</v>
      </c>
      <c r="D1458" s="6">
        <v>1.1815970758861101</v>
      </c>
      <c r="E1458" s="6">
        <v>1.4606356607632907</v>
      </c>
      <c r="F1458" s="6">
        <v>4.6409840333838881E-2</v>
      </c>
      <c r="G1458" s="6">
        <v>3.7556347598442508E-3</v>
      </c>
      <c r="H1458" s="6">
        <v>4.8174060553371811E-2</v>
      </c>
      <c r="I1458" s="6">
        <v>-2.3959073665932529E-2</v>
      </c>
      <c r="J1458" s="6">
        <v>3.0788218872853546E-2</v>
      </c>
      <c r="K1458" s="6">
        <v>4.2046663838276876E-2</v>
      </c>
      <c r="L1458" s="6">
        <v>-9.1260517825503262E-4</v>
      </c>
      <c r="M1458" s="6">
        <v>7.9878338709467832E-4</v>
      </c>
      <c r="N1458" s="6">
        <v>-5.8996739394050826E-3</v>
      </c>
      <c r="O1458" s="6">
        <v>-6.543206549487568E-2</v>
      </c>
      <c r="P1458" s="6">
        <v>-3.7165423291264266E-2</v>
      </c>
      <c r="Q1458" s="6">
        <v>-1.2783871074043454E-2</v>
      </c>
      <c r="R1458" s="6">
        <v>4.8174060553371811E-2</v>
      </c>
      <c r="S1458" s="6">
        <v>1.4606356607632907</v>
      </c>
    </row>
    <row r="1459" spans="1:19">
      <c r="A1459" s="1">
        <v>3482615</v>
      </c>
      <c r="B1459" s="1">
        <v>3482852</v>
      </c>
      <c r="C1459">
        <f t="shared" si="22"/>
        <v>238</v>
      </c>
      <c r="D1459" s="6">
        <v>0.92220251072168924</v>
      </c>
      <c r="E1459" s="6">
        <v>1.4098029013977613</v>
      </c>
      <c r="F1459" s="6">
        <v>8.528050921437258E-2</v>
      </c>
      <c r="G1459" s="6">
        <v>4.5000592493614322E-2</v>
      </c>
      <c r="H1459" s="6">
        <v>8.3934245772989247E-2</v>
      </c>
      <c r="I1459" s="6">
        <v>7.2092808244438977E-2</v>
      </c>
      <c r="J1459" s="6">
        <v>0.11739677513036528</v>
      </c>
      <c r="K1459" s="6">
        <v>4.5687702792239382E-2</v>
      </c>
      <c r="L1459" s="6">
        <v>1.270532247666754E-2</v>
      </c>
      <c r="M1459" s="6">
        <v>1.6171254691126746E-3</v>
      </c>
      <c r="N1459" s="6">
        <v>5.5794531944176069E-3</v>
      </c>
      <c r="O1459" s="6">
        <v>5.9381248208286053E-2</v>
      </c>
      <c r="P1459" s="6">
        <v>2.1144661785956753E-2</v>
      </c>
      <c r="Q1459" s="6">
        <v>-4.3831091267917746E-3</v>
      </c>
      <c r="R1459" s="6">
        <v>0.11739677513036528</v>
      </c>
      <c r="S1459" s="6">
        <v>1.4098029013977613</v>
      </c>
    </row>
    <row r="1460" spans="1:19">
      <c r="A1460" s="1">
        <v>3484606</v>
      </c>
      <c r="B1460" s="1">
        <v>3484825</v>
      </c>
      <c r="C1460">
        <f t="shared" si="22"/>
        <v>220</v>
      </c>
      <c r="D1460" s="6">
        <v>0.59266640421150141</v>
      </c>
      <c r="E1460" s="6">
        <v>1.2189822948648745</v>
      </c>
      <c r="F1460" s="6">
        <v>0.1377112221303235</v>
      </c>
      <c r="G1460" s="6">
        <v>1.9662687133305184E-2</v>
      </c>
      <c r="H1460" s="6">
        <v>7.5799358196004252E-3</v>
      </c>
      <c r="I1460" s="6">
        <v>8.2614289146193953E-3</v>
      </c>
      <c r="J1460" s="6">
        <v>4.6347954707576244E-3</v>
      </c>
      <c r="K1460" s="6">
        <v>7.3902627495586654E-2</v>
      </c>
      <c r="L1460" s="6">
        <v>2.4586121826505151E-2</v>
      </c>
      <c r="M1460" s="6">
        <v>1.5465120862658586E-2</v>
      </c>
      <c r="N1460" s="6">
        <v>1.4595402737461863E-2</v>
      </c>
      <c r="O1460" s="6">
        <v>-2.3705209589641563E-2</v>
      </c>
      <c r="P1460" s="6">
        <v>-2.0079131839710468E-2</v>
      </c>
      <c r="Q1460" s="6">
        <v>-2.9889458942052253E-3</v>
      </c>
      <c r="R1460" s="6">
        <v>0.1377112221303235</v>
      </c>
      <c r="S1460" s="6">
        <v>1.2189822948648745</v>
      </c>
    </row>
    <row r="1461" spans="1:19">
      <c r="A1461" s="1">
        <v>3485413</v>
      </c>
      <c r="B1461" s="1">
        <v>3485744</v>
      </c>
      <c r="C1461">
        <f t="shared" si="22"/>
        <v>332</v>
      </c>
      <c r="D1461" s="6">
        <v>2.0414586560616792</v>
      </c>
      <c r="E1461" s="6">
        <v>2.9762343665113207</v>
      </c>
      <c r="F1461" s="6">
        <v>1.3179054134259653</v>
      </c>
      <c r="G1461" s="6">
        <v>0.94004112099974635</v>
      </c>
      <c r="H1461" s="6">
        <v>0.23349545722040799</v>
      </c>
      <c r="I1461" s="6">
        <v>0.10012062139448175</v>
      </c>
      <c r="J1461" s="6">
        <v>8.7014914817644784E-2</v>
      </c>
      <c r="K1461" s="6">
        <v>1.4546485517634293</v>
      </c>
      <c r="L1461" s="6">
        <v>0.77069299885836196</v>
      </c>
      <c r="M1461" s="6">
        <v>0.27884980528280656</v>
      </c>
      <c r="N1461" s="6">
        <v>7.3241319687755158E-2</v>
      </c>
      <c r="O1461" s="6">
        <v>5.7220158853271474E-2</v>
      </c>
      <c r="P1461" s="6">
        <v>-2.4483456717211916E-2</v>
      </c>
      <c r="Q1461" s="6">
        <v>3.4802570217842624E-3</v>
      </c>
      <c r="R1461" s="6">
        <v>1.4546485517634293</v>
      </c>
      <c r="S1461" s="6">
        <v>2.9762343665113207</v>
      </c>
    </row>
    <row r="1462" spans="1:19">
      <c r="A1462" s="1">
        <v>3486783</v>
      </c>
      <c r="B1462" s="1">
        <v>3487032</v>
      </c>
      <c r="C1462">
        <f t="shared" si="22"/>
        <v>250</v>
      </c>
      <c r="D1462" s="6">
        <v>1.3000583335263893</v>
      </c>
      <c r="E1462" s="6">
        <v>1.9341015712382086</v>
      </c>
      <c r="F1462" s="6">
        <v>0.30782618215138891</v>
      </c>
      <c r="G1462" s="6">
        <v>8.9854326794002071E-2</v>
      </c>
      <c r="H1462" s="6">
        <v>-6.9935052327400049E-3</v>
      </c>
      <c r="I1462" s="6">
        <v>-2.8956757079925954E-3</v>
      </c>
      <c r="J1462" s="6">
        <v>-4.6000498561798664E-2</v>
      </c>
      <c r="K1462" s="6">
        <v>0.28626499146080359</v>
      </c>
      <c r="L1462" s="6">
        <v>0.12050256923016756</v>
      </c>
      <c r="M1462" s="6">
        <v>3.8135021002599745E-2</v>
      </c>
      <c r="N1462" s="6">
        <v>2.4118759003337993E-2</v>
      </c>
      <c r="O1462" s="6">
        <v>-5.7456616647693803E-2</v>
      </c>
      <c r="P1462" s="6">
        <v>1.2897871474228106E-2</v>
      </c>
      <c r="Q1462" s="6">
        <v>-1.421077903994951E-2</v>
      </c>
      <c r="R1462" s="6">
        <v>0.30782618215138891</v>
      </c>
      <c r="S1462" s="6">
        <v>1.9341015712382086</v>
      </c>
    </row>
    <row r="1463" spans="1:19">
      <c r="A1463" s="1">
        <v>3487271</v>
      </c>
      <c r="B1463" s="1">
        <v>3487502</v>
      </c>
      <c r="C1463">
        <f t="shared" si="22"/>
        <v>232</v>
      </c>
      <c r="D1463" s="6">
        <v>0.80160612680900889</v>
      </c>
      <c r="E1463" s="6">
        <v>1.4760779134095456</v>
      </c>
      <c r="F1463" s="6">
        <v>1.2571927146008688E-2</v>
      </c>
      <c r="G1463" s="6">
        <v>-4.3042561086498315E-2</v>
      </c>
      <c r="H1463" s="6">
        <v>-0.10153766428528838</v>
      </c>
      <c r="I1463" s="6">
        <v>-0.1061917799364282</v>
      </c>
      <c r="J1463" s="6">
        <v>4.4797198022604734E-3</v>
      </c>
      <c r="K1463" s="6">
        <v>3.6412847837963613E-2</v>
      </c>
      <c r="L1463" s="6">
        <v>2.2179252238197049E-3</v>
      </c>
      <c r="M1463" s="6">
        <v>-4.9091214113788136E-4</v>
      </c>
      <c r="N1463" s="6">
        <v>1.7454874667556242E-3</v>
      </c>
      <c r="O1463" s="6">
        <v>-5.287441583366298E-2</v>
      </c>
      <c r="P1463" s="6">
        <v>-3.9134607809914346E-2</v>
      </c>
      <c r="Q1463" s="6">
        <v>-1.6175082804531223E-2</v>
      </c>
      <c r="R1463" s="6">
        <v>3.6412847837963613E-2</v>
      </c>
      <c r="S1463" s="6">
        <v>1.4760779134095456</v>
      </c>
    </row>
    <row r="1464" spans="1:19">
      <c r="A1464" s="1">
        <v>3491277</v>
      </c>
      <c r="B1464" s="1">
        <v>3491769</v>
      </c>
      <c r="C1464">
        <f t="shared" si="22"/>
        <v>493</v>
      </c>
      <c r="D1464" s="6">
        <v>3.7675077173675202</v>
      </c>
      <c r="E1464" s="6">
        <v>9.0817695018366216</v>
      </c>
      <c r="F1464" s="6">
        <v>4.7592869845163257</v>
      </c>
      <c r="G1464" s="6">
        <v>9.4027833894662116</v>
      </c>
      <c r="H1464" s="6">
        <v>4.0309348693057387</v>
      </c>
      <c r="I1464" s="6">
        <v>0.13948306367947272</v>
      </c>
      <c r="J1464" s="6">
        <v>8.700046546043505E-3</v>
      </c>
      <c r="K1464" s="6">
        <v>28.491606736542053</v>
      </c>
      <c r="L1464" s="6">
        <v>61.120687104365238</v>
      </c>
      <c r="M1464" s="6">
        <v>79.48293052344701</v>
      </c>
      <c r="N1464" s="6">
        <v>101.25614542609689</v>
      </c>
      <c r="O1464" s="6">
        <v>0.21968481625992853</v>
      </c>
      <c r="P1464" s="6">
        <v>0.22854452279408838</v>
      </c>
      <c r="Q1464" s="6">
        <v>0.16786884455942086</v>
      </c>
      <c r="R1464" s="6">
        <v>101.25614542609689</v>
      </c>
      <c r="S1464" s="6">
        <v>101.25614542609689</v>
      </c>
    </row>
    <row r="1465" spans="1:19">
      <c r="A1465" s="1">
        <v>3492511</v>
      </c>
      <c r="B1465" s="1">
        <v>3492779</v>
      </c>
      <c r="C1465">
        <f t="shared" si="22"/>
        <v>269</v>
      </c>
      <c r="D1465" s="6">
        <v>1.4481848086795512</v>
      </c>
      <c r="E1465" s="6">
        <v>2.6692566568963825</v>
      </c>
      <c r="F1465" s="6">
        <v>0.21000616480277728</v>
      </c>
      <c r="G1465" s="6">
        <v>7.9359308448704091E-2</v>
      </c>
      <c r="H1465" s="6">
        <v>8.3136879191362645E-2</v>
      </c>
      <c r="I1465" s="6">
        <v>7.6733835139984885E-3</v>
      </c>
      <c r="J1465" s="6">
        <v>1.7644244719858038E-2</v>
      </c>
      <c r="K1465" s="6">
        <v>0.14445882033418139</v>
      </c>
      <c r="L1465" s="6">
        <v>2.6328286975515817E-2</v>
      </c>
      <c r="M1465" s="6">
        <v>2.1454692096505544E-2</v>
      </c>
      <c r="N1465" s="6">
        <v>1.7040703355124125E-2</v>
      </c>
      <c r="O1465" s="6">
        <v>-3.0077713275790507E-2</v>
      </c>
      <c r="P1465" s="6">
        <v>-2.5058878335647961E-2</v>
      </c>
      <c r="Q1465" s="6">
        <v>-2.3951446839186836E-2</v>
      </c>
      <c r="R1465" s="6">
        <v>0.21000616480277728</v>
      </c>
      <c r="S1465" s="6">
        <v>2.6692566568963825</v>
      </c>
    </row>
    <row r="1466" spans="1:19">
      <c r="A1466" s="1">
        <v>3494495</v>
      </c>
      <c r="B1466" s="1">
        <v>3494739</v>
      </c>
      <c r="C1466">
        <f t="shared" si="22"/>
        <v>245</v>
      </c>
      <c r="D1466" s="6">
        <v>1.0457563449888625</v>
      </c>
      <c r="E1466" s="6">
        <v>1.6372499590213889</v>
      </c>
      <c r="F1466" s="6">
        <v>0.10931567584948321</v>
      </c>
      <c r="G1466" s="6">
        <v>3.0800594545360327E-2</v>
      </c>
      <c r="H1466" s="6">
        <v>-9.9534612801712052E-2</v>
      </c>
      <c r="I1466" s="6">
        <v>-7.5752750333715313E-2</v>
      </c>
      <c r="J1466" s="6">
        <v>-8.0856888234371871E-3</v>
      </c>
      <c r="K1466" s="6">
        <v>0.25484045855949389</v>
      </c>
      <c r="L1466" s="6">
        <v>0.29032440107728708</v>
      </c>
      <c r="M1466" s="6">
        <v>0.24836368537894943</v>
      </c>
      <c r="N1466" s="6">
        <v>0.24269571946785518</v>
      </c>
      <c r="O1466" s="6">
        <v>1.5629206631775583E-2</v>
      </c>
      <c r="P1466" s="6">
        <v>4.3157912551947897E-2</v>
      </c>
      <c r="Q1466" s="6">
        <v>-1.1440895066463466E-2</v>
      </c>
      <c r="R1466" s="6">
        <v>0.29032440107728708</v>
      </c>
      <c r="S1466" s="6">
        <v>1.6372499590213889</v>
      </c>
    </row>
    <row r="1467" spans="1:19">
      <c r="A1467" s="1">
        <v>3495612</v>
      </c>
      <c r="B1467" s="1">
        <v>3495972</v>
      </c>
      <c r="C1467">
        <f t="shared" si="22"/>
        <v>361</v>
      </c>
      <c r="D1467" s="6">
        <v>4.5891458938285172</v>
      </c>
      <c r="E1467" s="6">
        <v>12.376363194478429</v>
      </c>
      <c r="F1467" s="6">
        <v>7.0391576448503299</v>
      </c>
      <c r="G1467" s="6">
        <v>17.1489243832171</v>
      </c>
      <c r="H1467" s="6">
        <v>6.5996452383346602</v>
      </c>
      <c r="I1467" s="6">
        <v>0.1942136796189009</v>
      </c>
      <c r="J1467" s="6">
        <v>9.7945800132992478E-2</v>
      </c>
      <c r="K1467" s="6">
        <v>38.857025526888179</v>
      </c>
      <c r="L1467" s="6">
        <v>69.821149823574274</v>
      </c>
      <c r="M1467" s="6">
        <v>72.897424406714549</v>
      </c>
      <c r="N1467" s="6">
        <v>66.348283643473707</v>
      </c>
      <c r="O1467" s="6">
        <v>0.40180234511252366</v>
      </c>
      <c r="P1467" s="6">
        <v>0.38635806756884683</v>
      </c>
      <c r="Q1467" s="6">
        <v>9.7804825136722201E-2</v>
      </c>
      <c r="R1467" s="6">
        <v>72.897424406714549</v>
      </c>
      <c r="S1467" s="6">
        <v>72.897424406714549</v>
      </c>
    </row>
    <row r="1468" spans="1:19">
      <c r="A1468" s="1">
        <v>3497555</v>
      </c>
      <c r="B1468" s="1">
        <v>3497827</v>
      </c>
      <c r="C1468">
        <f t="shared" si="22"/>
        <v>273</v>
      </c>
      <c r="D1468" s="6">
        <v>1.2884204014912082</v>
      </c>
      <c r="E1468" s="6">
        <v>2.6643110571809969</v>
      </c>
      <c r="F1468" s="6">
        <v>1.0622751512008981</v>
      </c>
      <c r="G1468" s="6">
        <v>0.94077416966710214</v>
      </c>
      <c r="H1468" s="6">
        <v>0.21688042456645229</v>
      </c>
      <c r="I1468" s="6">
        <v>2.7831677427618828E-3</v>
      </c>
      <c r="J1468" s="6">
        <v>-9.9739865418742024E-3</v>
      </c>
      <c r="K1468" s="6">
        <v>1.8762057915214829</v>
      </c>
      <c r="L1468" s="6">
        <v>1.4725026580584326</v>
      </c>
      <c r="M1468" s="6">
        <v>0.82056269112529834</v>
      </c>
      <c r="N1468" s="6">
        <v>0.4777343381122312</v>
      </c>
      <c r="O1468" s="6">
        <v>-8.3841387913774712E-2</v>
      </c>
      <c r="P1468" s="6">
        <v>5.9066346003463388E-2</v>
      </c>
      <c r="Q1468" s="6">
        <v>1.8629562927868909E-3</v>
      </c>
      <c r="R1468" s="6">
        <v>1.8762057915214829</v>
      </c>
      <c r="S1468" s="6">
        <v>2.6643110571809969</v>
      </c>
    </row>
    <row r="1469" spans="1:19">
      <c r="A1469" s="1">
        <v>3506399</v>
      </c>
      <c r="B1469" s="1">
        <v>3506673</v>
      </c>
      <c r="C1469">
        <f t="shared" si="22"/>
        <v>275</v>
      </c>
      <c r="D1469" s="6">
        <v>1.5134231942148244</v>
      </c>
      <c r="E1469" s="6">
        <v>3.0150733787548205</v>
      </c>
      <c r="F1469" s="6">
        <v>2.1192060478876713</v>
      </c>
      <c r="G1469" s="6">
        <v>2.5653974208599655</v>
      </c>
      <c r="H1469" s="6">
        <v>0.31323064077243817</v>
      </c>
      <c r="I1469" s="6">
        <v>-4.775187644769141E-3</v>
      </c>
      <c r="J1469" s="6">
        <v>-5.7637635376470431E-2</v>
      </c>
      <c r="K1469" s="6">
        <v>6.4944085010593797</v>
      </c>
      <c r="L1469" s="6">
        <v>10.10306431237438</v>
      </c>
      <c r="M1469" s="6">
        <v>9.6717203945176049</v>
      </c>
      <c r="N1469" s="6">
        <v>8.1036326451553045</v>
      </c>
      <c r="O1469" s="6">
        <v>2.318398530094895E-2</v>
      </c>
      <c r="P1469" s="6">
        <v>-3.3478457125979966E-2</v>
      </c>
      <c r="Q1469" s="6">
        <v>3.3884529020770569E-2</v>
      </c>
      <c r="R1469" s="6">
        <v>10.10306431237438</v>
      </c>
      <c r="S1469" s="6">
        <v>10.10306431237438</v>
      </c>
    </row>
    <row r="1470" spans="1:19">
      <c r="A1470" s="1">
        <v>3507873</v>
      </c>
      <c r="B1470" s="1">
        <v>3508138</v>
      </c>
      <c r="C1470">
        <f t="shared" si="22"/>
        <v>266</v>
      </c>
      <c r="D1470" s="6">
        <v>1.4423011658909481</v>
      </c>
      <c r="E1470" s="6">
        <v>1.4409660066759025</v>
      </c>
      <c r="F1470" s="6">
        <v>0.1171508807103403</v>
      </c>
      <c r="G1470" s="6">
        <v>6.510377988859023E-2</v>
      </c>
      <c r="H1470" s="6">
        <v>6.5000805192929278E-2</v>
      </c>
      <c r="I1470" s="6">
        <v>0.10817583394173114</v>
      </c>
      <c r="J1470" s="6">
        <v>9.4274674429584149E-3</v>
      </c>
      <c r="K1470" s="6">
        <v>0.12388077502071393</v>
      </c>
      <c r="L1470" s="6">
        <v>1.8524752202543956E-2</v>
      </c>
      <c r="M1470" s="6">
        <v>-1.6311638777005786E-3</v>
      </c>
      <c r="N1470" s="6">
        <v>-2.5930146129466321E-3</v>
      </c>
      <c r="O1470" s="6">
        <v>0.13012765927220593</v>
      </c>
      <c r="P1470" s="6">
        <v>0.12206679204310084</v>
      </c>
      <c r="Q1470" s="6">
        <v>-3.1189517445674372E-3</v>
      </c>
      <c r="R1470" s="6">
        <v>0.13012765927220593</v>
      </c>
      <c r="S1470" s="6">
        <v>1.4423011658909481</v>
      </c>
    </row>
    <row r="1471" spans="1:19">
      <c r="A1471" s="1">
        <v>3510491</v>
      </c>
      <c r="B1471" s="1">
        <v>3510771</v>
      </c>
      <c r="C1471">
        <f t="shared" si="22"/>
        <v>281</v>
      </c>
      <c r="D1471" s="6">
        <v>2.5339764436183954</v>
      </c>
      <c r="E1471" s="6">
        <v>5.7085357356045554</v>
      </c>
      <c r="F1471" s="6">
        <v>3.6562715212965067</v>
      </c>
      <c r="G1471" s="6">
        <v>5.923425237535195</v>
      </c>
      <c r="H1471" s="6">
        <v>1.3430857712420836</v>
      </c>
      <c r="I1471" s="6">
        <v>9.8960911445988065E-2</v>
      </c>
      <c r="J1471" s="6">
        <v>0.10405724241265679</v>
      </c>
      <c r="K1471" s="6">
        <v>11.949016786017165</v>
      </c>
      <c r="L1471" s="6">
        <v>15.550259304217548</v>
      </c>
      <c r="M1471" s="6">
        <v>13.404049386103638</v>
      </c>
      <c r="N1471" s="6">
        <v>9.0629253703953658</v>
      </c>
      <c r="O1471" s="6">
        <v>8.0343656830666577E-2</v>
      </c>
      <c r="P1471" s="6">
        <v>-1.6400594089521048E-2</v>
      </c>
      <c r="Q1471" s="6">
        <v>2.9357101022923639E-2</v>
      </c>
      <c r="R1471" s="6">
        <v>15.550259304217548</v>
      </c>
      <c r="S1471" s="6">
        <v>15.550259304217548</v>
      </c>
    </row>
    <row r="1472" spans="1:19">
      <c r="A1472" s="1">
        <v>3512408</v>
      </c>
      <c r="B1472" s="1">
        <v>3512669</v>
      </c>
      <c r="C1472">
        <f t="shared" si="22"/>
        <v>262</v>
      </c>
      <c r="D1472" s="6">
        <v>0.94119757110722513</v>
      </c>
      <c r="E1472" s="6">
        <v>1.7407714433020449</v>
      </c>
      <c r="F1472" s="6">
        <v>0.25443935237071275</v>
      </c>
      <c r="G1472" s="6">
        <v>0.18787743853936517</v>
      </c>
      <c r="H1472" s="6">
        <v>1.4632156552040754E-2</v>
      </c>
      <c r="I1472" s="6">
        <v>1.0958347288058667E-2</v>
      </c>
      <c r="J1472" s="6">
        <v>-3.4197701379834244E-2</v>
      </c>
      <c r="K1472" s="6">
        <v>0.53913281112486089</v>
      </c>
      <c r="L1472" s="6">
        <v>0.75735028854936393</v>
      </c>
      <c r="M1472" s="6">
        <v>0.93279252887924724</v>
      </c>
      <c r="N1472" s="6">
        <v>1.0854193245673687</v>
      </c>
      <c r="O1472" s="6">
        <v>-7.5680153242085602E-2</v>
      </c>
      <c r="P1472" s="6">
        <v>-4.5559875247889181E-3</v>
      </c>
      <c r="Q1472" s="6">
        <v>-1.1201369034802146E-2</v>
      </c>
      <c r="R1472" s="6">
        <v>1.0854193245673687</v>
      </c>
      <c r="S1472" s="6">
        <v>1.7407714433020449</v>
      </c>
    </row>
    <row r="1473" spans="1:19">
      <c r="A1473" s="1">
        <v>3513361</v>
      </c>
      <c r="B1473" s="1">
        <v>3513642</v>
      </c>
      <c r="C1473">
        <f t="shared" si="22"/>
        <v>282</v>
      </c>
      <c r="D1473" s="6">
        <v>1.0071853935163895</v>
      </c>
      <c r="E1473" s="6">
        <v>2.7918526602823146</v>
      </c>
      <c r="F1473" s="6">
        <v>2.2669887138589133</v>
      </c>
      <c r="G1473" s="6">
        <v>3.6599195726572811</v>
      </c>
      <c r="H1473" s="6">
        <v>0.720719778129435</v>
      </c>
      <c r="I1473" s="6">
        <v>6.1895178899869729E-2</v>
      </c>
      <c r="J1473" s="6">
        <v>-5.6044951119801345E-3</v>
      </c>
      <c r="K1473" s="6">
        <v>6.2352367068905865</v>
      </c>
      <c r="L1473" s="6">
        <v>8.0262233204463502</v>
      </c>
      <c r="M1473" s="6">
        <v>5.5824257215072048</v>
      </c>
      <c r="N1473" s="6">
        <v>3.3383510881241616</v>
      </c>
      <c r="O1473" s="6">
        <v>-2.6734348937751173E-2</v>
      </c>
      <c r="P1473" s="6">
        <v>-3.1568003514259368E-2</v>
      </c>
      <c r="Q1473" s="6">
        <v>4.1486748699799125E-3</v>
      </c>
      <c r="R1473" s="6">
        <v>8.0262233204463502</v>
      </c>
      <c r="S1473" s="6">
        <v>8.0262233204463502</v>
      </c>
    </row>
    <row r="1474" spans="1:19">
      <c r="A1474" s="1">
        <v>3517532</v>
      </c>
      <c r="B1474" s="1">
        <v>3517771</v>
      </c>
      <c r="C1474">
        <f t="shared" si="22"/>
        <v>240</v>
      </c>
      <c r="D1474" s="6">
        <v>1.2368535215193943</v>
      </c>
      <c r="E1474" s="6">
        <v>1.4735583768545983</v>
      </c>
      <c r="F1474" s="6">
        <v>8.8296760900941629E-3</v>
      </c>
      <c r="G1474" s="6">
        <v>-4.1648613390617983E-3</v>
      </c>
      <c r="H1474" s="6">
        <v>-8.0256302717084393E-3</v>
      </c>
      <c r="I1474" s="6">
        <v>8.8844954756390759E-3</v>
      </c>
      <c r="J1474" s="6">
        <v>-4.465491243527131E-4</v>
      </c>
      <c r="K1474" s="6">
        <v>7.1154638665649944E-2</v>
      </c>
      <c r="L1474" s="6">
        <v>1.7420701000010481E-2</v>
      </c>
      <c r="M1474" s="6">
        <v>-2.9014888961824787E-3</v>
      </c>
      <c r="N1474" s="6">
        <v>-7.6148227758507606E-3</v>
      </c>
      <c r="O1474" s="6">
        <v>-5.3054310580775477E-2</v>
      </c>
      <c r="P1474" s="6">
        <v>-9.7676857857295074E-3</v>
      </c>
      <c r="Q1474" s="6">
        <v>-1.2938535180704765E-3</v>
      </c>
      <c r="R1474" s="6">
        <v>7.1154638665649944E-2</v>
      </c>
      <c r="S1474" s="6">
        <v>1.4735583768545983</v>
      </c>
    </row>
    <row r="1475" spans="1:19">
      <c r="A1475" s="1">
        <v>3526792</v>
      </c>
      <c r="B1475" s="1">
        <v>3527082</v>
      </c>
      <c r="C1475">
        <f t="shared" si="22"/>
        <v>291</v>
      </c>
      <c r="D1475" s="6">
        <v>1.3646096182559475</v>
      </c>
      <c r="E1475" s="6">
        <v>2.5913282566650544</v>
      </c>
      <c r="F1475" s="6">
        <v>0.31608964805339135</v>
      </c>
      <c r="G1475" s="6">
        <v>0.13499947867831158</v>
      </c>
      <c r="H1475" s="6">
        <v>-4.8087875510181288E-2</v>
      </c>
      <c r="I1475" s="6">
        <v>-4.6508364937782709E-2</v>
      </c>
      <c r="J1475" s="6">
        <v>-0.11349532852340671</v>
      </c>
      <c r="K1475" s="6">
        <v>0.81574309140184309</v>
      </c>
      <c r="L1475" s="6">
        <v>1.1728811114640165</v>
      </c>
      <c r="M1475" s="6">
        <v>1.5646212070252583</v>
      </c>
      <c r="N1475" s="6">
        <v>2.0653613645809776</v>
      </c>
      <c r="O1475" s="6">
        <v>-1.7584873237634413E-2</v>
      </c>
      <c r="P1475" s="6">
        <v>-1.0029624176613738E-2</v>
      </c>
      <c r="Q1475" s="6">
        <v>-7.4836183796721696E-3</v>
      </c>
      <c r="R1475" s="6">
        <v>2.0653613645809776</v>
      </c>
      <c r="S1475" s="6">
        <v>2.5913282566650544</v>
      </c>
    </row>
    <row r="1476" spans="1:19">
      <c r="A1476" s="1">
        <v>3528010</v>
      </c>
      <c r="B1476" s="1">
        <v>3528272</v>
      </c>
      <c r="C1476">
        <f t="shared" ref="C1476:C1539" si="23">(B1476-A1476+1)</f>
        <v>263</v>
      </c>
      <c r="D1476" s="6">
        <v>1.253014687267147</v>
      </c>
      <c r="E1476" s="6">
        <v>1.5957222169661773</v>
      </c>
      <c r="F1476" s="6">
        <v>8.4326510462923721E-2</v>
      </c>
      <c r="G1476" s="6">
        <v>-3.4843633274447394E-2</v>
      </c>
      <c r="H1476" s="6">
        <v>2.5851546890200083E-2</v>
      </c>
      <c r="I1476" s="6">
        <v>6.4026327520244397E-2</v>
      </c>
      <c r="J1476" s="6">
        <v>-5.0290397341221649E-3</v>
      </c>
      <c r="K1476" s="6">
        <v>1.6236640628709553E-2</v>
      </c>
      <c r="L1476" s="6">
        <v>-3.5505424143986858E-4</v>
      </c>
      <c r="M1476" s="6">
        <v>-1.7718121919260265E-3</v>
      </c>
      <c r="N1476" s="6">
        <v>-1.984870152813914E-3</v>
      </c>
      <c r="O1476" s="6">
        <v>0.15478536540264809</v>
      </c>
      <c r="P1476" s="6">
        <v>2.7352568773767238E-2</v>
      </c>
      <c r="Q1476" s="6">
        <v>3.8793125746862389E-4</v>
      </c>
      <c r="R1476" s="6">
        <v>0.15478536540264809</v>
      </c>
      <c r="S1476" s="6">
        <v>1.5957222169661773</v>
      </c>
    </row>
    <row r="1477" spans="1:19">
      <c r="A1477" s="1">
        <v>3529809</v>
      </c>
      <c r="B1477" s="1">
        <v>3530079</v>
      </c>
      <c r="C1477">
        <f t="shared" si="23"/>
        <v>271</v>
      </c>
      <c r="D1477" s="6">
        <v>0.90179982987409224</v>
      </c>
      <c r="E1477" s="6">
        <v>2.0487932946067549</v>
      </c>
      <c r="F1477" s="6">
        <v>1.7107239168052639</v>
      </c>
      <c r="G1477" s="6">
        <v>2.6506167900239248</v>
      </c>
      <c r="H1477" s="6">
        <v>0.63383967063078139</v>
      </c>
      <c r="I1477" s="6">
        <v>4.4755844521311705E-2</v>
      </c>
      <c r="J1477" s="6">
        <v>5.2257652092643603E-2</v>
      </c>
      <c r="K1477" s="6">
        <v>3.5963393678059039</v>
      </c>
      <c r="L1477" s="6">
        <v>4.3105683301136679</v>
      </c>
      <c r="M1477" s="6">
        <v>2.9559756745773833</v>
      </c>
      <c r="N1477" s="6">
        <v>1.5713625372330404</v>
      </c>
      <c r="O1477" s="6">
        <v>6.6515750059680967E-2</v>
      </c>
      <c r="P1477" s="6">
        <v>5.5858033094601384E-2</v>
      </c>
      <c r="Q1477" s="6">
        <v>1.7952053182555484E-2</v>
      </c>
      <c r="R1477" s="6">
        <v>4.3105683301136679</v>
      </c>
      <c r="S1477" s="6">
        <v>4.3105683301136679</v>
      </c>
    </row>
    <row r="1478" spans="1:19">
      <c r="A1478" s="1">
        <v>3530120</v>
      </c>
      <c r="B1478" s="1">
        <v>3530448</v>
      </c>
      <c r="C1478">
        <f t="shared" si="23"/>
        <v>329</v>
      </c>
      <c r="D1478" s="6">
        <v>1.6443814760819344</v>
      </c>
      <c r="E1478" s="6">
        <v>3.690160186050397</v>
      </c>
      <c r="F1478" s="6">
        <v>2.8643686831813344</v>
      </c>
      <c r="G1478" s="6">
        <v>6.6124471108107707</v>
      </c>
      <c r="H1478" s="6">
        <v>2.7681013141237147</v>
      </c>
      <c r="I1478" s="6">
        <v>0.24780616604049843</v>
      </c>
      <c r="J1478" s="6">
        <v>6.1221146780585434E-2</v>
      </c>
      <c r="K1478" s="6">
        <v>10.283798948124758</v>
      </c>
      <c r="L1478" s="6">
        <v>14.828319646448863</v>
      </c>
      <c r="M1478" s="6">
        <v>13.118689713177599</v>
      </c>
      <c r="N1478" s="6">
        <v>10.352577705353134</v>
      </c>
      <c r="O1478" s="6">
        <v>0.26753829295479481</v>
      </c>
      <c r="P1478" s="6">
        <v>1.0026733299723811</v>
      </c>
      <c r="Q1478" s="6">
        <v>0.68172688052970754</v>
      </c>
      <c r="R1478" s="6">
        <v>14.828319646448863</v>
      </c>
      <c r="S1478" s="6">
        <v>14.828319646448863</v>
      </c>
    </row>
    <row r="1479" spans="1:19">
      <c r="A1479" s="1">
        <v>3534964</v>
      </c>
      <c r="B1479" s="1">
        <v>3535234</v>
      </c>
      <c r="C1479">
        <f t="shared" si="23"/>
        <v>271</v>
      </c>
      <c r="D1479" s="6">
        <v>2.0543078734975646</v>
      </c>
      <c r="E1479" s="6">
        <v>1.7156395056920688</v>
      </c>
      <c r="F1479" s="6">
        <v>-8.3279701844875431E-2</v>
      </c>
      <c r="G1479" s="6">
        <v>3.516003154573899E-3</v>
      </c>
      <c r="H1479" s="6">
        <v>-7.9941955138658094E-2</v>
      </c>
      <c r="I1479" s="6">
        <v>4.0626607399899317E-2</v>
      </c>
      <c r="J1479" s="6">
        <v>2.5959411419853362E-2</v>
      </c>
      <c r="K1479" s="6">
        <v>-1.5447341622220612E-3</v>
      </c>
      <c r="L1479" s="6">
        <v>-2.2303371297547142E-2</v>
      </c>
      <c r="M1479" s="6">
        <v>-2.0865431770367211E-2</v>
      </c>
      <c r="N1479" s="6">
        <v>-1.4228533108674115E-2</v>
      </c>
      <c r="O1479" s="6">
        <v>-5.5148628174611636E-2</v>
      </c>
      <c r="P1479" s="6">
        <v>5.1855482567150224E-3</v>
      </c>
      <c r="Q1479" s="6">
        <v>-1.7119890109641288E-2</v>
      </c>
      <c r="R1479" s="6">
        <v>4.0626607399899317E-2</v>
      </c>
      <c r="S1479" s="6">
        <v>2.0543078734975646</v>
      </c>
    </row>
    <row r="1480" spans="1:19">
      <c r="A1480" s="1">
        <v>3535389</v>
      </c>
      <c r="B1480" s="1">
        <v>3535758</v>
      </c>
      <c r="C1480">
        <f t="shared" si="23"/>
        <v>370</v>
      </c>
      <c r="D1480" s="6">
        <v>3.4951853575972507</v>
      </c>
      <c r="E1480" s="6">
        <v>8.8167538221312718</v>
      </c>
      <c r="F1480" s="6">
        <v>5.4166436202266084</v>
      </c>
      <c r="G1480" s="6">
        <v>4.9254305412782244</v>
      </c>
      <c r="H1480" s="6">
        <v>0.78788431344908882</v>
      </c>
      <c r="I1480" s="6">
        <v>5.4868354224009375E-2</v>
      </c>
      <c r="J1480" s="6">
        <v>9.0486032633934066E-2</v>
      </c>
      <c r="K1480" s="6">
        <v>15.02751590757226</v>
      </c>
      <c r="L1480" s="6">
        <v>16.468711502164375</v>
      </c>
      <c r="M1480" s="6">
        <v>11.241561024198885</v>
      </c>
      <c r="N1480" s="6">
        <v>5.6317289304458429</v>
      </c>
      <c r="O1480" s="6">
        <v>0.1371168307834254</v>
      </c>
      <c r="P1480" s="6">
        <v>4.9650990865732048E-2</v>
      </c>
      <c r="Q1480" s="6">
        <v>2.2171363189326297E-2</v>
      </c>
      <c r="R1480" s="6">
        <v>16.468711502164375</v>
      </c>
      <c r="S1480" s="6">
        <v>16.468711502164375</v>
      </c>
    </row>
    <row r="1481" spans="1:19">
      <c r="A1481" s="1">
        <v>3536401</v>
      </c>
      <c r="B1481" s="1">
        <v>3536677</v>
      </c>
      <c r="C1481">
        <f t="shared" si="23"/>
        <v>277</v>
      </c>
      <c r="D1481" s="6">
        <v>1.8691186115220244</v>
      </c>
      <c r="E1481" s="6">
        <v>4.8892620561328588</v>
      </c>
      <c r="F1481" s="6">
        <v>2.1479512364122861</v>
      </c>
      <c r="G1481" s="6">
        <v>1.448537175855104</v>
      </c>
      <c r="H1481" s="6">
        <v>0.31833045536833759</v>
      </c>
      <c r="I1481" s="6">
        <v>0.1788284298948225</v>
      </c>
      <c r="J1481" s="6">
        <v>0.16197169447826842</v>
      </c>
      <c r="K1481" s="6">
        <v>4.2911417428356158</v>
      </c>
      <c r="L1481" s="6">
        <v>3.4881945571385264</v>
      </c>
      <c r="M1481" s="6">
        <v>1.9576755391992362</v>
      </c>
      <c r="N1481" s="6">
        <v>0.91827021055076197</v>
      </c>
      <c r="O1481" s="6">
        <v>0.12156971364666014</v>
      </c>
      <c r="P1481" s="6">
        <v>0.12860001491574269</v>
      </c>
      <c r="Q1481" s="6">
        <v>2.3623859378205388E-2</v>
      </c>
      <c r="R1481" s="6">
        <v>4.2911417428356158</v>
      </c>
      <c r="S1481" s="6">
        <v>4.8892620561328588</v>
      </c>
    </row>
    <row r="1482" spans="1:19">
      <c r="A1482" s="1">
        <v>3541235</v>
      </c>
      <c r="B1482" s="1">
        <v>3541488</v>
      </c>
      <c r="C1482">
        <f t="shared" si="23"/>
        <v>254</v>
      </c>
      <c r="D1482" s="6">
        <v>0.75971631277971075</v>
      </c>
      <c r="E1482" s="6">
        <v>1.7029635229176756</v>
      </c>
      <c r="F1482" s="6">
        <v>0.50066397862261725</v>
      </c>
      <c r="G1482" s="6">
        <v>0.14282603338440603</v>
      </c>
      <c r="H1482" s="6">
        <v>0.140665040102532</v>
      </c>
      <c r="I1482" s="6">
        <v>7.3737846469370705E-2</v>
      </c>
      <c r="J1482" s="6">
        <v>3.5732237731122829E-2</v>
      </c>
      <c r="K1482" s="6">
        <v>0.2812425645825124</v>
      </c>
      <c r="L1482" s="6">
        <v>6.9811781482470109E-2</v>
      </c>
      <c r="M1482" s="6">
        <v>2.1683017829983199E-3</v>
      </c>
      <c r="N1482" s="6">
        <v>-3.9582568739389883E-3</v>
      </c>
      <c r="O1482" s="6">
        <v>2.482306675549667E-2</v>
      </c>
      <c r="P1482" s="6">
        <v>3.941432258350791E-2</v>
      </c>
      <c r="Q1482" s="6">
        <v>-1.1423490332055182E-2</v>
      </c>
      <c r="R1482" s="6">
        <v>0.50066397862261725</v>
      </c>
      <c r="S1482" s="6">
        <v>1.7029635229176756</v>
      </c>
    </row>
    <row r="1483" spans="1:19">
      <c r="A1483" s="1">
        <v>3544037</v>
      </c>
      <c r="B1483" s="1">
        <v>3544298</v>
      </c>
      <c r="C1483">
        <f t="shared" si="23"/>
        <v>262</v>
      </c>
      <c r="D1483" s="6">
        <v>0.83922197948940325</v>
      </c>
      <c r="E1483" s="6">
        <v>1.2902714948063472</v>
      </c>
      <c r="F1483" s="6">
        <v>0.25655480384665708</v>
      </c>
      <c r="G1483" s="6">
        <v>0.16300924014311424</v>
      </c>
      <c r="H1483" s="6">
        <v>0.11798862987879322</v>
      </c>
      <c r="I1483" s="6">
        <v>4.845306722588838E-2</v>
      </c>
      <c r="J1483" s="6">
        <v>8.5315629064048104E-2</v>
      </c>
      <c r="K1483" s="6">
        <v>0.12922389143932256</v>
      </c>
      <c r="L1483" s="6">
        <v>1.8043704414710593E-2</v>
      </c>
      <c r="M1483" s="6">
        <v>1.1363116057165647E-2</v>
      </c>
      <c r="N1483" s="6">
        <v>8.1485227184815955E-3</v>
      </c>
      <c r="O1483" s="6">
        <v>-3.1479554878484639E-2</v>
      </c>
      <c r="P1483" s="6">
        <v>-3.7550712427858346E-2</v>
      </c>
      <c r="Q1483" s="6">
        <v>-2.1042357327616029E-2</v>
      </c>
      <c r="R1483" s="6">
        <v>0.25655480384665708</v>
      </c>
      <c r="S1483" s="6">
        <v>1.2902714948063472</v>
      </c>
    </row>
    <row r="1484" spans="1:19">
      <c r="A1484" s="1">
        <v>3549271</v>
      </c>
      <c r="B1484" s="1">
        <v>3549519</v>
      </c>
      <c r="C1484">
        <f t="shared" si="23"/>
        <v>249</v>
      </c>
      <c r="D1484" s="6">
        <v>0.98559094571976769</v>
      </c>
      <c r="E1484" s="6">
        <v>1.6810369989266134</v>
      </c>
      <c r="F1484" s="6">
        <v>0.16085235898449612</v>
      </c>
      <c r="G1484" s="6">
        <v>6.6635390567571506E-2</v>
      </c>
      <c r="H1484" s="6">
        <v>-3.3163667650964346E-2</v>
      </c>
      <c r="I1484" s="6">
        <v>3.0230148367448306E-3</v>
      </c>
      <c r="J1484" s="6">
        <v>-1.2376396660856881E-2</v>
      </c>
      <c r="K1484" s="6">
        <v>0.15411210371542053</v>
      </c>
      <c r="L1484" s="6">
        <v>0.11366320943390266</v>
      </c>
      <c r="M1484" s="6">
        <v>7.9071495613250303E-2</v>
      </c>
      <c r="N1484" s="6">
        <v>3.224992698857871E-2</v>
      </c>
      <c r="O1484" s="6">
        <v>-1.8066817459657047E-2</v>
      </c>
      <c r="P1484" s="6">
        <v>3.5712338693072998E-3</v>
      </c>
      <c r="Q1484" s="6">
        <v>-8.2339250088178176E-3</v>
      </c>
      <c r="R1484" s="6">
        <v>0.16085235898449612</v>
      </c>
      <c r="S1484" s="6">
        <v>1.6810369989266134</v>
      </c>
    </row>
    <row r="1485" spans="1:19">
      <c r="A1485" s="1">
        <v>3551122</v>
      </c>
      <c r="B1485" s="1">
        <v>3551401</v>
      </c>
      <c r="C1485">
        <f t="shared" si="23"/>
        <v>280</v>
      </c>
      <c r="D1485" s="6">
        <v>1.6514048492097886</v>
      </c>
      <c r="E1485" s="6">
        <v>5.4888767229878086</v>
      </c>
      <c r="F1485" s="6">
        <v>2.6532909107415206</v>
      </c>
      <c r="G1485" s="6">
        <v>3.0051082688173478</v>
      </c>
      <c r="H1485" s="6">
        <v>0.3636650404112437</v>
      </c>
      <c r="I1485" s="6">
        <v>-4.5975762303209766E-3</v>
      </c>
      <c r="J1485" s="6">
        <v>-1.5915404054331228E-2</v>
      </c>
      <c r="K1485" s="6">
        <v>7.7240306646461576</v>
      </c>
      <c r="L1485" s="6">
        <v>9.76284392735087</v>
      </c>
      <c r="M1485" s="6">
        <v>9.1286600747062625</v>
      </c>
      <c r="N1485" s="6">
        <v>6.9740312077676183</v>
      </c>
      <c r="O1485" s="6">
        <v>4.3435849785429803E-2</v>
      </c>
      <c r="P1485" s="6">
        <v>2.9110927358729888E-2</v>
      </c>
      <c r="Q1485" s="6">
        <v>7.3177653032146447E-3</v>
      </c>
      <c r="R1485" s="6">
        <v>9.76284392735087</v>
      </c>
      <c r="S1485" s="6">
        <v>9.76284392735087</v>
      </c>
    </row>
    <row r="1486" spans="1:19">
      <c r="A1486" s="1">
        <v>3553059</v>
      </c>
      <c r="B1486" s="1">
        <v>3553315</v>
      </c>
      <c r="C1486">
        <f t="shared" si="23"/>
        <v>257</v>
      </c>
      <c r="D1486" s="6">
        <v>1.3567940265922238</v>
      </c>
      <c r="E1486" s="6">
        <v>0.49882637332798474</v>
      </c>
      <c r="F1486" s="6">
        <v>1.2026482000822458E-2</v>
      </c>
      <c r="G1486" s="6">
        <v>5.478100748768916E-2</v>
      </c>
      <c r="H1486" s="6">
        <v>0.11109031095489652</v>
      </c>
      <c r="I1486" s="6">
        <v>5.4759568500795885E-2</v>
      </c>
      <c r="J1486" s="6">
        <v>2.8492617660302644E-2</v>
      </c>
      <c r="K1486" s="6">
        <v>-2.1088780909609695E-2</v>
      </c>
      <c r="L1486" s="6">
        <v>-8.1050387563197587E-3</v>
      </c>
      <c r="M1486" s="6">
        <v>8.0005681101715572E-3</v>
      </c>
      <c r="N1486" s="6">
        <v>1.2139010368017202E-2</v>
      </c>
      <c r="O1486" s="6">
        <v>-1.9190175451362812E-2</v>
      </c>
      <c r="P1486" s="6">
        <v>-2.7382932985540231E-2</v>
      </c>
      <c r="Q1486" s="6">
        <v>-1.6418705970005158E-2</v>
      </c>
      <c r="R1486" s="6">
        <v>0.11109031095489652</v>
      </c>
      <c r="S1486" s="6">
        <v>1.3567940265922238</v>
      </c>
    </row>
    <row r="1487" spans="1:19">
      <c r="A1487" s="1">
        <v>3555468</v>
      </c>
      <c r="B1487" s="1">
        <v>3555727</v>
      </c>
      <c r="C1487">
        <f t="shared" si="23"/>
        <v>260</v>
      </c>
      <c r="D1487" s="6">
        <v>0.94233503265267449</v>
      </c>
      <c r="E1487" s="6">
        <v>1.6594040971407833</v>
      </c>
      <c r="F1487" s="6">
        <v>0.17964879834342723</v>
      </c>
      <c r="G1487" s="6">
        <v>4.89094438913385E-2</v>
      </c>
      <c r="H1487" s="6">
        <v>-6.7392180527666157E-3</v>
      </c>
      <c r="I1487" s="6">
        <v>-3.7982017865271223E-3</v>
      </c>
      <c r="J1487" s="6">
        <v>2.1219679926127499E-2</v>
      </c>
      <c r="K1487" s="6">
        <v>0.10301080097637272</v>
      </c>
      <c r="L1487" s="6">
        <v>2.8105333728358418E-2</v>
      </c>
      <c r="M1487" s="6">
        <v>7.2010352640976116E-3</v>
      </c>
      <c r="N1487" s="6">
        <v>-4.6147494459890769E-4</v>
      </c>
      <c r="O1487" s="6">
        <v>8.4012233821250115E-3</v>
      </c>
      <c r="P1487" s="6">
        <v>-7.7989336465499326E-3</v>
      </c>
      <c r="Q1487" s="6">
        <v>-1.6484216994765155E-2</v>
      </c>
      <c r="R1487" s="6">
        <v>0.17964879834342723</v>
      </c>
      <c r="S1487" s="6">
        <v>1.6594040971407833</v>
      </c>
    </row>
    <row r="1488" spans="1:19">
      <c r="A1488" s="1">
        <v>3556978</v>
      </c>
      <c r="B1488" s="1">
        <v>3557219</v>
      </c>
      <c r="C1488">
        <f t="shared" si="23"/>
        <v>242</v>
      </c>
      <c r="D1488" s="6">
        <v>1.0253859665722538</v>
      </c>
      <c r="E1488" s="6">
        <v>0.86831936486824823</v>
      </c>
      <c r="F1488" s="6">
        <v>4.7278441166541341E-2</v>
      </c>
      <c r="G1488" s="6">
        <v>5.1625911716980555E-2</v>
      </c>
      <c r="H1488" s="6">
        <v>5.6539128393795879E-2</v>
      </c>
      <c r="I1488" s="6">
        <v>3.0256653120907973E-2</v>
      </c>
      <c r="J1488" s="6">
        <v>6.6516418505053632E-2</v>
      </c>
      <c r="K1488" s="6">
        <v>9.068431431548854E-2</v>
      </c>
      <c r="L1488" s="6">
        <v>1.3145349398948531E-2</v>
      </c>
      <c r="M1488" s="6">
        <v>1.5697943350011827E-2</v>
      </c>
      <c r="N1488" s="6">
        <v>4.9713087342848922E-3</v>
      </c>
      <c r="O1488" s="6">
        <v>-2.6220589167373798E-2</v>
      </c>
      <c r="P1488" s="6">
        <v>2.9264697109791016E-2</v>
      </c>
      <c r="Q1488" s="6">
        <v>-7.8899921288278219E-3</v>
      </c>
      <c r="R1488" s="6">
        <v>9.068431431548854E-2</v>
      </c>
      <c r="S1488" s="6">
        <v>1.0253859665722538</v>
      </c>
    </row>
    <row r="1489" spans="1:19">
      <c r="A1489" s="1">
        <v>3558564</v>
      </c>
      <c r="B1489" s="1">
        <v>3558834</v>
      </c>
      <c r="C1489">
        <f t="shared" si="23"/>
        <v>271</v>
      </c>
      <c r="D1489" s="6">
        <v>2.3336940833093482</v>
      </c>
      <c r="E1489" s="6">
        <v>6.4323431949801124</v>
      </c>
      <c r="F1489" s="6">
        <v>3.4241718778206991</v>
      </c>
      <c r="G1489" s="6">
        <v>3.4786115705615042</v>
      </c>
      <c r="H1489" s="6">
        <v>0.53128172787190953</v>
      </c>
      <c r="I1489" s="6">
        <v>6.1981428269192285E-2</v>
      </c>
      <c r="J1489" s="6">
        <v>7.0497593638467526E-2</v>
      </c>
      <c r="K1489" s="6">
        <v>9.8788048055890965</v>
      </c>
      <c r="L1489" s="6">
        <v>11.377649251372439</v>
      </c>
      <c r="M1489" s="6">
        <v>9.3819383985012124</v>
      </c>
      <c r="N1489" s="6">
        <v>6.2162150406018348</v>
      </c>
      <c r="O1489" s="6">
        <v>9.2913088646668696E-2</v>
      </c>
      <c r="P1489" s="6">
        <v>0.27544262107229123</v>
      </c>
      <c r="Q1489" s="6">
        <v>0.34566876046023093</v>
      </c>
      <c r="R1489" s="6">
        <v>11.377649251372439</v>
      </c>
      <c r="S1489" s="6">
        <v>11.377649251372439</v>
      </c>
    </row>
    <row r="1490" spans="1:19">
      <c r="A1490" s="1">
        <v>3561354</v>
      </c>
      <c r="B1490" s="1">
        <v>3561730</v>
      </c>
      <c r="C1490">
        <f t="shared" si="23"/>
        <v>377</v>
      </c>
      <c r="D1490" s="6">
        <v>3.0223242351822024</v>
      </c>
      <c r="E1490" s="6">
        <v>9.6467608737148929</v>
      </c>
      <c r="F1490" s="6">
        <v>7.5430322043630458</v>
      </c>
      <c r="G1490" s="6">
        <v>25.500311945969433</v>
      </c>
      <c r="H1490" s="6">
        <v>22.03604554191768</v>
      </c>
      <c r="I1490" s="6">
        <v>0.64455440900488226</v>
      </c>
      <c r="J1490" s="6">
        <v>0.1169527175224645</v>
      </c>
      <c r="K1490" s="6">
        <v>50.507838916364911</v>
      </c>
      <c r="L1490" s="6">
        <v>105.20172082929423</v>
      </c>
      <c r="M1490" s="6">
        <v>131.24971071881129</v>
      </c>
      <c r="N1490" s="6">
        <v>165.1550392940517</v>
      </c>
      <c r="O1490" s="6">
        <v>1.2470946173935069</v>
      </c>
      <c r="P1490" s="6">
        <v>1.5927332696921574</v>
      </c>
      <c r="Q1490" s="6">
        <v>0.48266044282665249</v>
      </c>
      <c r="R1490" s="6">
        <v>165.1550392940517</v>
      </c>
      <c r="S1490" s="6">
        <v>165.1550392940517</v>
      </c>
    </row>
    <row r="1491" spans="1:19">
      <c r="A1491" s="1">
        <v>3562280</v>
      </c>
      <c r="B1491" s="1">
        <v>3562555</v>
      </c>
      <c r="C1491">
        <f t="shared" si="23"/>
        <v>276</v>
      </c>
      <c r="D1491" s="6">
        <v>1.3202566846025467</v>
      </c>
      <c r="E1491" s="6">
        <v>1.896050558948527</v>
      </c>
      <c r="F1491" s="6">
        <v>1.8172981729623583</v>
      </c>
      <c r="G1491" s="6">
        <v>3.1332066103705936</v>
      </c>
      <c r="H1491" s="6">
        <v>0.90643361147507706</v>
      </c>
      <c r="I1491" s="6">
        <v>0.14941145885813345</v>
      </c>
      <c r="J1491" s="6">
        <v>1.8109471725349713E-2</v>
      </c>
      <c r="K1491" s="6">
        <v>4.2243751295558107</v>
      </c>
      <c r="L1491" s="6">
        <v>5.4188412026513557</v>
      </c>
      <c r="M1491" s="6">
        <v>4.1150697809025294</v>
      </c>
      <c r="N1491" s="6">
        <v>2.1482199930505761</v>
      </c>
      <c r="O1491" s="6">
        <v>6.5047921861925762E-2</v>
      </c>
      <c r="P1491" s="6">
        <v>3.9477267697984791E-2</v>
      </c>
      <c r="Q1491" s="6">
        <v>-2.6224949468365358E-3</v>
      </c>
      <c r="R1491" s="6">
        <v>5.4188412026513557</v>
      </c>
      <c r="S1491" s="6">
        <v>5.4188412026513557</v>
      </c>
    </row>
    <row r="1492" spans="1:19">
      <c r="A1492" s="1">
        <v>3563121</v>
      </c>
      <c r="B1492" s="1">
        <v>3563393</v>
      </c>
      <c r="C1492">
        <f t="shared" si="23"/>
        <v>273</v>
      </c>
      <c r="D1492" s="6">
        <v>1.7735117384754009</v>
      </c>
      <c r="E1492" s="6">
        <v>4.134840952054029</v>
      </c>
      <c r="F1492" s="6">
        <v>1.5591953963780303</v>
      </c>
      <c r="G1492" s="6">
        <v>0.53402504080311919</v>
      </c>
      <c r="H1492" s="6">
        <v>-3.7194058447150846E-3</v>
      </c>
      <c r="I1492" s="6">
        <v>7.5680810715244351E-2</v>
      </c>
      <c r="J1492" s="6">
        <v>2.0273658183445509E-2</v>
      </c>
      <c r="K1492" s="6">
        <v>2.813098535738682</v>
      </c>
      <c r="L1492" s="6">
        <v>2.3841711258681237</v>
      </c>
      <c r="M1492" s="6">
        <v>1.3698331458041149</v>
      </c>
      <c r="N1492" s="6">
        <v>0.62348571692105126</v>
      </c>
      <c r="O1492" s="6">
        <v>7.5478259854600216E-2</v>
      </c>
      <c r="P1492" s="6">
        <v>4.9929408500914207E-2</v>
      </c>
      <c r="Q1492" s="6">
        <v>1.5060346847271991E-2</v>
      </c>
      <c r="R1492" s="6">
        <v>2.813098535738682</v>
      </c>
      <c r="S1492" s="6">
        <v>4.134840952054029</v>
      </c>
    </row>
    <row r="1493" spans="1:19">
      <c r="A1493" s="1">
        <v>3563410</v>
      </c>
      <c r="B1493" s="1">
        <v>3563614</v>
      </c>
      <c r="C1493">
        <f t="shared" si="23"/>
        <v>205</v>
      </c>
      <c r="D1493" s="6">
        <v>0.59150582327382339</v>
      </c>
      <c r="E1493" s="6">
        <v>1.3408397663068969</v>
      </c>
      <c r="F1493" s="6">
        <v>0.26002602855893753</v>
      </c>
      <c r="G1493" s="6">
        <v>0.1035360667603798</v>
      </c>
      <c r="H1493" s="6">
        <v>5.655058696376275E-2</v>
      </c>
      <c r="I1493" s="6">
        <v>6.0129565362109672E-2</v>
      </c>
      <c r="J1493" s="6">
        <v>-4.1605782650892931E-2</v>
      </c>
      <c r="K1493" s="6">
        <v>0.1405090046391122</v>
      </c>
      <c r="L1493" s="6">
        <v>2.9338461354720229E-2</v>
      </c>
      <c r="M1493" s="6">
        <v>4.8176901338075374E-3</v>
      </c>
      <c r="N1493" s="6">
        <v>2.1293864031234119E-3</v>
      </c>
      <c r="O1493" s="6">
        <v>-2.8298015586457337E-2</v>
      </c>
      <c r="P1493" s="6">
        <v>-2.7249856686324375E-2</v>
      </c>
      <c r="Q1493" s="6">
        <v>-1.0571847010175184E-2</v>
      </c>
      <c r="R1493" s="6">
        <v>0.26002602855893753</v>
      </c>
      <c r="S1493" s="6">
        <v>1.3408397663068969</v>
      </c>
    </row>
    <row r="1494" spans="1:19">
      <c r="A1494" s="1">
        <v>3564694</v>
      </c>
      <c r="B1494" s="1">
        <v>3564962</v>
      </c>
      <c r="C1494">
        <f t="shared" si="23"/>
        <v>269</v>
      </c>
      <c r="D1494" s="6">
        <v>1.5249837014542016</v>
      </c>
      <c r="E1494" s="6">
        <v>2.1370520380159066</v>
      </c>
      <c r="F1494" s="6">
        <v>0.19276235629238681</v>
      </c>
      <c r="G1494" s="6">
        <v>9.5806845912387195E-2</v>
      </c>
      <c r="H1494" s="6">
        <v>8.7527736679874679E-2</v>
      </c>
      <c r="I1494" s="6">
        <v>-1.3704147513408538E-2</v>
      </c>
      <c r="J1494" s="6">
        <v>0.1147377727858514</v>
      </c>
      <c r="K1494" s="6">
        <v>0.12391857440985848</v>
      </c>
      <c r="L1494" s="6">
        <v>-1.2454131809992025E-4</v>
      </c>
      <c r="M1494" s="6">
        <v>-6.0863411760037588E-4</v>
      </c>
      <c r="N1494" s="6">
        <v>-4.9685689234621102E-3</v>
      </c>
      <c r="O1494" s="6">
        <v>0.15880627980388462</v>
      </c>
      <c r="P1494" s="6">
        <v>9.5050129466612343E-2</v>
      </c>
      <c r="Q1494" s="6">
        <v>-8.5399890434574022E-3</v>
      </c>
      <c r="R1494" s="6">
        <v>0.19276235629238681</v>
      </c>
      <c r="S1494" s="6">
        <v>2.1370520380159066</v>
      </c>
    </row>
    <row r="1495" spans="1:19">
      <c r="A1495" s="1">
        <v>3566096</v>
      </c>
      <c r="B1495" s="1">
        <v>3566379</v>
      </c>
      <c r="C1495">
        <f t="shared" si="23"/>
        <v>284</v>
      </c>
      <c r="D1495" s="6">
        <v>1.2899216159418274</v>
      </c>
      <c r="E1495" s="6">
        <v>3.6055739208822</v>
      </c>
      <c r="F1495" s="6">
        <v>2.365896653821526</v>
      </c>
      <c r="G1495" s="6">
        <v>1.8214925254470873</v>
      </c>
      <c r="H1495" s="6">
        <v>0.10161981425214639</v>
      </c>
      <c r="I1495" s="6">
        <v>2.5366524251783096E-2</v>
      </c>
      <c r="J1495" s="6">
        <v>-4.0946251331163031E-2</v>
      </c>
      <c r="K1495" s="6">
        <v>6.4288461729430457</v>
      </c>
      <c r="L1495" s="6">
        <v>7.71849588354692</v>
      </c>
      <c r="M1495" s="6">
        <v>6.1388660509087183</v>
      </c>
      <c r="N1495" s="6">
        <v>3.5650808778376093</v>
      </c>
      <c r="O1495" s="6">
        <v>-5.9407567593819488E-2</v>
      </c>
      <c r="P1495" s="6">
        <v>-5.4320171203253886E-2</v>
      </c>
      <c r="Q1495" s="6">
        <v>2.8348847428550594E-2</v>
      </c>
      <c r="R1495" s="6">
        <v>7.71849588354692</v>
      </c>
      <c r="S1495" s="6">
        <v>7.71849588354692</v>
      </c>
    </row>
    <row r="1496" spans="1:19">
      <c r="A1496" s="1">
        <v>3567630</v>
      </c>
      <c r="B1496" s="1">
        <v>3567899</v>
      </c>
      <c r="C1496">
        <f t="shared" si="23"/>
        <v>270</v>
      </c>
      <c r="D1496" s="6">
        <v>0.98621218142579314</v>
      </c>
      <c r="E1496" s="6">
        <v>2.4514766748115435</v>
      </c>
      <c r="F1496" s="6">
        <v>0.32176447599734526</v>
      </c>
      <c r="G1496" s="6">
        <v>8.1048306884700883E-2</v>
      </c>
      <c r="H1496" s="6">
        <v>-9.400382140916741E-2</v>
      </c>
      <c r="I1496" s="6">
        <v>-0.10720803060975592</v>
      </c>
      <c r="J1496" s="6">
        <v>-2.8443439933252712E-2</v>
      </c>
      <c r="K1496" s="6">
        <v>0.45973256089906017</v>
      </c>
      <c r="L1496" s="6">
        <v>0.28992772529069727</v>
      </c>
      <c r="M1496" s="6">
        <v>0.15241974385007612</v>
      </c>
      <c r="N1496" s="6">
        <v>0.10324702985336683</v>
      </c>
      <c r="O1496" s="6">
        <v>9.0968244943068211E-4</v>
      </c>
      <c r="P1496" s="6">
        <v>-1.9205567511187405E-3</v>
      </c>
      <c r="Q1496" s="6">
        <v>-2.7299827298200505E-3</v>
      </c>
      <c r="R1496" s="6">
        <v>0.45973256089906017</v>
      </c>
      <c r="S1496" s="6">
        <v>2.4514766748115435</v>
      </c>
    </row>
    <row r="1497" spans="1:19">
      <c r="A1497" s="1">
        <v>3568046</v>
      </c>
      <c r="B1497" s="1">
        <v>3568306</v>
      </c>
      <c r="C1497">
        <f t="shared" si="23"/>
        <v>261</v>
      </c>
      <c r="D1497" s="6">
        <v>1.6643200036543988</v>
      </c>
      <c r="E1497" s="6">
        <v>2.2806320910356019</v>
      </c>
      <c r="F1497" s="6">
        <v>0.71279216597778627</v>
      </c>
      <c r="G1497" s="6">
        <v>0.40918587665026013</v>
      </c>
      <c r="H1497" s="6">
        <v>0.15178795081378788</v>
      </c>
      <c r="I1497" s="6">
        <v>9.3459071094900814E-2</v>
      </c>
      <c r="J1497" s="6">
        <v>6.7564884754252374E-2</v>
      </c>
      <c r="K1497" s="6">
        <v>0.52416414163870073</v>
      </c>
      <c r="L1497" s="6">
        <v>0.23402738115968647</v>
      </c>
      <c r="M1497" s="6">
        <v>8.5216968569254481E-2</v>
      </c>
      <c r="N1497" s="6">
        <v>5.9621844958995501E-2</v>
      </c>
      <c r="O1497" s="6">
        <v>7.3513169700990089E-2</v>
      </c>
      <c r="P1497" s="6">
        <v>6.3005957385596278E-2</v>
      </c>
      <c r="Q1497" s="6">
        <v>-7.8829404416138477E-5</v>
      </c>
      <c r="R1497" s="6">
        <v>0.71279216597778627</v>
      </c>
      <c r="S1497" s="6">
        <v>2.2806320910356019</v>
      </c>
    </row>
    <row r="1498" spans="1:19">
      <c r="A1498" s="1">
        <v>3568484</v>
      </c>
      <c r="B1498" s="1">
        <v>3568724</v>
      </c>
      <c r="C1498">
        <f t="shared" si="23"/>
        <v>241</v>
      </c>
      <c r="D1498" s="6">
        <v>0.77609923772936884</v>
      </c>
      <c r="E1498" s="6">
        <v>1.1633150115354707</v>
      </c>
      <c r="F1498" s="6">
        <v>6.7612043062913629E-2</v>
      </c>
      <c r="G1498" s="6">
        <v>5.1150198476187014E-2</v>
      </c>
      <c r="H1498" s="6">
        <v>9.6481847533625709E-2</v>
      </c>
      <c r="I1498" s="6">
        <v>4.9640600008298785E-2</v>
      </c>
      <c r="J1498" s="6">
        <v>4.8356807134175339E-2</v>
      </c>
      <c r="K1498" s="6">
        <v>-7.9917553292169208E-4</v>
      </c>
      <c r="L1498" s="6">
        <v>-9.2338978748337571E-3</v>
      </c>
      <c r="M1498" s="6">
        <v>-4.6889275846742082E-3</v>
      </c>
      <c r="N1498" s="6">
        <v>-3.8290726516148838E-3</v>
      </c>
      <c r="O1498" s="6">
        <v>6.2333009058089195E-2</v>
      </c>
      <c r="P1498" s="6">
        <v>2.9589580615152156E-2</v>
      </c>
      <c r="Q1498" s="6">
        <v>-1.1853495359291678E-3</v>
      </c>
      <c r="R1498" s="6">
        <v>9.6481847533625709E-2</v>
      </c>
      <c r="S1498" s="6">
        <v>1.1633150115354707</v>
      </c>
    </row>
    <row r="1499" spans="1:19">
      <c r="A1499" s="1">
        <v>3571214</v>
      </c>
      <c r="B1499" s="1">
        <v>3571665</v>
      </c>
      <c r="C1499">
        <f t="shared" si="23"/>
        <v>452</v>
      </c>
      <c r="D1499" s="6">
        <v>1.8693807397740367</v>
      </c>
      <c r="E1499" s="6">
        <v>3.3949300969732059</v>
      </c>
      <c r="F1499" s="6">
        <v>0.70156414136263057</v>
      </c>
      <c r="G1499" s="6">
        <v>0.41800453026242024</v>
      </c>
      <c r="H1499" s="6">
        <v>-1.8712623787345284E-2</v>
      </c>
      <c r="I1499" s="6">
        <v>-5.868752812641842E-2</v>
      </c>
      <c r="J1499" s="6">
        <v>-8.6107227740217729E-2</v>
      </c>
      <c r="K1499" s="6">
        <v>1.2309881313034561</v>
      </c>
      <c r="L1499" s="6">
        <v>1.1152997439321011</v>
      </c>
      <c r="M1499" s="6">
        <v>0.99791103479829113</v>
      </c>
      <c r="N1499" s="6">
        <v>1.1880009253106498</v>
      </c>
      <c r="O1499" s="6">
        <v>-6.5857449778274457E-2</v>
      </c>
      <c r="P1499" s="6">
        <v>-0.10471974975191706</v>
      </c>
      <c r="Q1499" s="6">
        <v>-1.5422743777069987E-2</v>
      </c>
      <c r="R1499" s="6">
        <v>1.2309881313034561</v>
      </c>
      <c r="S1499" s="6">
        <v>3.3949300969732059</v>
      </c>
    </row>
    <row r="1500" spans="1:19">
      <c r="A1500" s="1">
        <v>3576087</v>
      </c>
      <c r="B1500" s="1">
        <v>3576289</v>
      </c>
      <c r="C1500">
        <f t="shared" si="23"/>
        <v>203</v>
      </c>
      <c r="D1500" s="6">
        <v>0.73793943032068288</v>
      </c>
      <c r="E1500" s="6">
        <v>1.2201825799807688</v>
      </c>
      <c r="F1500" s="6">
        <v>0.13115190026102019</v>
      </c>
      <c r="G1500" s="6">
        <v>9.4824535075269667E-2</v>
      </c>
      <c r="H1500" s="6">
        <v>7.6627608528769708E-2</v>
      </c>
      <c r="I1500" s="6">
        <v>4.0408080030244958E-2</v>
      </c>
      <c r="J1500" s="6">
        <v>6.3566269005676496E-2</v>
      </c>
      <c r="K1500" s="6">
        <v>2.8775769794670836E-2</v>
      </c>
      <c r="L1500" s="6">
        <v>3.7348651625147781E-3</v>
      </c>
      <c r="M1500" s="6">
        <v>-1.4038616766827547E-3</v>
      </c>
      <c r="N1500" s="6">
        <v>-5.8145956042728996E-4</v>
      </c>
      <c r="O1500" s="6">
        <v>4.9192864172855733E-2</v>
      </c>
      <c r="P1500" s="6">
        <v>8.2632695560267005E-3</v>
      </c>
      <c r="Q1500" s="6">
        <v>-1.8158877597139189E-3</v>
      </c>
      <c r="R1500" s="6">
        <v>0.13115190026102019</v>
      </c>
      <c r="S1500" s="6">
        <v>1.2201825799807688</v>
      </c>
    </row>
    <row r="1501" spans="1:19">
      <c r="A1501" s="1">
        <v>3576803</v>
      </c>
      <c r="B1501" s="1">
        <v>3577036</v>
      </c>
      <c r="C1501">
        <f t="shared" si="23"/>
        <v>234</v>
      </c>
      <c r="D1501" s="6">
        <v>1.3054430720424819</v>
      </c>
      <c r="E1501" s="6">
        <v>1.5109433901925902</v>
      </c>
      <c r="F1501" s="6">
        <v>-2.736102445813271E-2</v>
      </c>
      <c r="G1501" s="6">
        <v>-3.4953953003326377E-2</v>
      </c>
      <c r="H1501" s="6">
        <v>-4.1944735968958036E-2</v>
      </c>
      <c r="I1501" s="6">
        <v>-2.5170272529684512E-2</v>
      </c>
      <c r="J1501" s="6">
        <v>-7.1307870195775669E-2</v>
      </c>
      <c r="K1501" s="6">
        <v>-5.6170170279358583E-2</v>
      </c>
      <c r="L1501" s="6">
        <v>-1.7306385297460453E-2</v>
      </c>
      <c r="M1501" s="6">
        <v>-1.1708609056721929E-2</v>
      </c>
      <c r="N1501" s="6">
        <v>-7.431877074209353E-3</v>
      </c>
      <c r="O1501" s="6">
        <v>0.10456419652292037</v>
      </c>
      <c r="P1501" s="6">
        <v>2.1289570742452801E-2</v>
      </c>
      <c r="Q1501" s="6">
        <v>-4.4353125509561109E-3</v>
      </c>
      <c r="R1501" s="6">
        <v>0.10456419652292037</v>
      </c>
      <c r="S1501" s="6">
        <v>1.5109433901925902</v>
      </c>
    </row>
    <row r="1502" spans="1:19">
      <c r="A1502" s="1">
        <v>3580004</v>
      </c>
      <c r="B1502" s="1">
        <v>3580308</v>
      </c>
      <c r="C1502">
        <f t="shared" si="23"/>
        <v>305</v>
      </c>
      <c r="D1502" s="6">
        <v>1.7380598933304343</v>
      </c>
      <c r="E1502" s="6">
        <v>3.2519781068785401</v>
      </c>
      <c r="F1502" s="6">
        <v>1.6308209306798811</v>
      </c>
      <c r="G1502" s="6">
        <v>0.48827314898947749</v>
      </c>
      <c r="H1502" s="6">
        <v>7.7864410055123678E-2</v>
      </c>
      <c r="I1502" s="6">
        <v>0.12863957071365839</v>
      </c>
      <c r="J1502" s="6">
        <v>3.9883128315249983E-2</v>
      </c>
      <c r="K1502" s="6">
        <v>2.6503186455545702</v>
      </c>
      <c r="L1502" s="6">
        <v>2.1690640702797763</v>
      </c>
      <c r="M1502" s="6">
        <v>1.229753475732682</v>
      </c>
      <c r="N1502" s="6">
        <v>0.43602336314374524</v>
      </c>
      <c r="O1502" s="6">
        <v>1.9667010653422023E-2</v>
      </c>
      <c r="P1502" s="6">
        <v>1.6103644899845837E-2</v>
      </c>
      <c r="Q1502" s="6">
        <v>-7.7170041001447774E-3</v>
      </c>
      <c r="R1502" s="6">
        <v>2.6503186455545702</v>
      </c>
      <c r="S1502" s="6">
        <v>3.2519781068785401</v>
      </c>
    </row>
    <row r="1503" spans="1:19">
      <c r="A1503" s="1">
        <v>3581173</v>
      </c>
      <c r="B1503" s="1">
        <v>3581400</v>
      </c>
      <c r="C1503">
        <f t="shared" si="23"/>
        <v>228</v>
      </c>
      <c r="D1503" s="6">
        <v>0.93597218381582759</v>
      </c>
      <c r="E1503" s="6">
        <v>1.165076441400547</v>
      </c>
      <c r="F1503" s="6">
        <v>0.1622110969999731</v>
      </c>
      <c r="G1503" s="6">
        <v>0.13284155193210173</v>
      </c>
      <c r="H1503" s="6">
        <v>0.20309615061126796</v>
      </c>
      <c r="I1503" s="6">
        <v>7.9565088066870737E-2</v>
      </c>
      <c r="J1503" s="6">
        <v>5.7932820630256399E-2</v>
      </c>
      <c r="K1503" s="6">
        <v>5.909912935672787E-2</v>
      </c>
      <c r="L1503" s="6">
        <v>3.7058851978792537E-2</v>
      </c>
      <c r="M1503" s="6">
        <v>2.2714910904757156E-2</v>
      </c>
      <c r="N1503" s="6">
        <v>4.7685939142406552E-3</v>
      </c>
      <c r="O1503" s="6">
        <v>0.12356347868415546</v>
      </c>
      <c r="P1503" s="6">
        <v>4.4254239089437764E-2</v>
      </c>
      <c r="Q1503" s="6">
        <v>-1.2373400191075178E-2</v>
      </c>
      <c r="R1503" s="6">
        <v>0.20309615061126796</v>
      </c>
      <c r="S1503" s="6">
        <v>1.165076441400547</v>
      </c>
    </row>
    <row r="1504" spans="1:19">
      <c r="A1504" s="1">
        <v>3582024</v>
      </c>
      <c r="B1504" s="1">
        <v>3582277</v>
      </c>
      <c r="C1504">
        <f t="shared" si="23"/>
        <v>254</v>
      </c>
      <c r="D1504" s="6">
        <v>1.1840279290337414</v>
      </c>
      <c r="E1504" s="6">
        <v>1.8497752414086304</v>
      </c>
      <c r="F1504" s="6">
        <v>0.66289457211531377</v>
      </c>
      <c r="G1504" s="6">
        <v>0.2286030074694953</v>
      </c>
      <c r="H1504" s="6">
        <v>0.15873575109846627</v>
      </c>
      <c r="I1504" s="6">
        <v>5.32054578104319E-2</v>
      </c>
      <c r="J1504" s="6">
        <v>4.8802102008053072E-2</v>
      </c>
      <c r="K1504" s="6">
        <v>0.31258039913431956</v>
      </c>
      <c r="L1504" s="6">
        <v>5.4757602333063815E-2</v>
      </c>
      <c r="M1504" s="6">
        <v>8.7902753829185148E-3</v>
      </c>
      <c r="N1504" s="6">
        <v>-4.1560942061154293E-5</v>
      </c>
      <c r="O1504" s="6">
        <v>5.2633245488193425E-2</v>
      </c>
      <c r="P1504" s="6">
        <v>-4.1100820465849758E-2</v>
      </c>
      <c r="Q1504" s="6">
        <v>1.1234102989061176E-2</v>
      </c>
      <c r="R1504" s="6">
        <v>0.66289457211531377</v>
      </c>
      <c r="S1504" s="6">
        <v>1.8497752414086304</v>
      </c>
    </row>
    <row r="1505" spans="1:19">
      <c r="A1505" s="1">
        <v>3588109</v>
      </c>
      <c r="B1505" s="1">
        <v>3588374</v>
      </c>
      <c r="C1505">
        <f t="shared" si="23"/>
        <v>266</v>
      </c>
      <c r="D1505" s="6">
        <v>1.3052306037428885</v>
      </c>
      <c r="E1505" s="6">
        <v>2.7487047607438022</v>
      </c>
      <c r="F1505" s="6">
        <v>0.48209893979539681</v>
      </c>
      <c r="G1505" s="6">
        <v>0.28687361988427701</v>
      </c>
      <c r="H1505" s="6">
        <v>3.7963878114247229E-2</v>
      </c>
      <c r="I1505" s="6">
        <v>7.6048185290984449E-3</v>
      </c>
      <c r="J1505" s="6">
        <v>-1.1638391065146747E-2</v>
      </c>
      <c r="K1505" s="6">
        <v>0.32792543605593094</v>
      </c>
      <c r="L1505" s="6">
        <v>8.006265198480686E-2</v>
      </c>
      <c r="M1505" s="6">
        <v>2.6220540446375788E-2</v>
      </c>
      <c r="N1505" s="6">
        <v>3.3731240976829155E-5</v>
      </c>
      <c r="O1505" s="6">
        <v>1.2807850194203385E-2</v>
      </c>
      <c r="P1505" s="6">
        <v>-1.0761355029355102E-2</v>
      </c>
      <c r="Q1505" s="6">
        <v>-1.0382481225302151E-2</v>
      </c>
      <c r="R1505" s="6">
        <v>0.48209893979539681</v>
      </c>
      <c r="S1505" s="6">
        <v>2.7487047607438022</v>
      </c>
    </row>
    <row r="1506" spans="1:19">
      <c r="A1506" s="1">
        <v>3589264</v>
      </c>
      <c r="B1506" s="1">
        <v>3589543</v>
      </c>
      <c r="C1506">
        <f t="shared" si="23"/>
        <v>280</v>
      </c>
      <c r="D1506" s="6">
        <v>2.1976305486995882</v>
      </c>
      <c r="E1506" s="6">
        <v>3.7176298726852948</v>
      </c>
      <c r="F1506" s="6">
        <v>1.6961020148277868</v>
      </c>
      <c r="G1506" s="6">
        <v>1.0939933642516502</v>
      </c>
      <c r="H1506" s="6">
        <v>0.30912505775649785</v>
      </c>
      <c r="I1506" s="6">
        <v>7.8371139076983121E-2</v>
      </c>
      <c r="J1506" s="6">
        <v>0.11439617666896529</v>
      </c>
      <c r="K1506" s="6">
        <v>2.9344425366319542</v>
      </c>
      <c r="L1506" s="6">
        <v>2.438180833657889</v>
      </c>
      <c r="M1506" s="6">
        <v>1.4438849162489713</v>
      </c>
      <c r="N1506" s="6">
        <v>0.75824273582968604</v>
      </c>
      <c r="O1506" s="6">
        <v>6.4571083551180297E-2</v>
      </c>
      <c r="P1506" s="6">
        <v>7.8733338324148971E-3</v>
      </c>
      <c r="Q1506" s="6">
        <v>5.6134624602968697E-3</v>
      </c>
      <c r="R1506" s="6">
        <v>2.9344425366319542</v>
      </c>
      <c r="S1506" s="6">
        <v>3.7176298726852948</v>
      </c>
    </row>
    <row r="1507" spans="1:19">
      <c r="A1507" s="1">
        <v>3590292</v>
      </c>
      <c r="B1507" s="1">
        <v>3590554</v>
      </c>
      <c r="C1507">
        <f t="shared" si="23"/>
        <v>263</v>
      </c>
      <c r="D1507" s="6">
        <v>1.4523016156885267</v>
      </c>
      <c r="E1507" s="6">
        <v>1.7245342102292711</v>
      </c>
      <c r="F1507" s="6">
        <v>0.16970407446213742</v>
      </c>
      <c r="G1507" s="6">
        <v>6.3385417245749087E-2</v>
      </c>
      <c r="H1507" s="6">
        <v>0.12215918790181435</v>
      </c>
      <c r="I1507" s="6">
        <v>7.0424451546612143E-2</v>
      </c>
      <c r="J1507" s="6">
        <v>-1.9132730478035098E-2</v>
      </c>
      <c r="K1507" s="6">
        <v>3.3220900878231513E-2</v>
      </c>
      <c r="L1507" s="6">
        <v>2.0508857249639408E-2</v>
      </c>
      <c r="M1507" s="6">
        <v>9.2139041470146836E-3</v>
      </c>
      <c r="N1507" s="6">
        <v>2.3553935122061845E-3</v>
      </c>
      <c r="O1507" s="6">
        <v>9.9783641009132618E-2</v>
      </c>
      <c r="P1507" s="6">
        <v>0.34383852174981172</v>
      </c>
      <c r="Q1507" s="6">
        <v>0.63767380809232321</v>
      </c>
      <c r="R1507" s="6">
        <v>0.63767380809232321</v>
      </c>
      <c r="S1507" s="6">
        <v>1.7245342102292711</v>
      </c>
    </row>
    <row r="1508" spans="1:19">
      <c r="A1508" s="1">
        <v>3595306</v>
      </c>
      <c r="B1508" s="1">
        <v>3595566</v>
      </c>
      <c r="C1508">
        <f t="shared" si="23"/>
        <v>261</v>
      </c>
      <c r="D1508" s="6">
        <v>1.3826427015589644</v>
      </c>
      <c r="E1508" s="6">
        <v>1.4426899560716995</v>
      </c>
      <c r="F1508" s="6">
        <v>0.19430015455353389</v>
      </c>
      <c r="G1508" s="6">
        <v>8.6443026418494495E-2</v>
      </c>
      <c r="H1508" s="6">
        <v>-5.0753970549866079E-4</v>
      </c>
      <c r="I1508" s="6">
        <v>-3.1924720014836483E-3</v>
      </c>
      <c r="J1508" s="6">
        <v>-2.0359005360290672E-2</v>
      </c>
      <c r="K1508" s="6">
        <v>0.18049633123245007</v>
      </c>
      <c r="L1508" s="6">
        <v>9.1464733816949945E-2</v>
      </c>
      <c r="M1508" s="6">
        <v>6.9524545505578059E-2</v>
      </c>
      <c r="N1508" s="6">
        <v>6.3586887054268251E-2</v>
      </c>
      <c r="O1508" s="6">
        <v>3.9335986553651781E-2</v>
      </c>
      <c r="P1508" s="6">
        <v>-1.8675643385990148E-2</v>
      </c>
      <c r="Q1508" s="6">
        <v>-1.1650735741339107E-2</v>
      </c>
      <c r="R1508" s="6">
        <v>0.19430015455353389</v>
      </c>
      <c r="S1508" s="6">
        <v>1.4426899560716995</v>
      </c>
    </row>
    <row r="1509" spans="1:19">
      <c r="A1509" s="1">
        <v>3597760</v>
      </c>
      <c r="B1509" s="1">
        <v>3597962</v>
      </c>
      <c r="C1509">
        <f t="shared" si="23"/>
        <v>203</v>
      </c>
      <c r="D1509" s="6">
        <v>0.76758152844133609</v>
      </c>
      <c r="E1509" s="6">
        <v>1.0703803155349068</v>
      </c>
      <c r="F1509" s="6">
        <v>8.0823077681031696E-2</v>
      </c>
      <c r="G1509" s="6">
        <v>3.1503148184108432E-2</v>
      </c>
      <c r="H1509" s="6">
        <v>-2.7952655772697954E-2</v>
      </c>
      <c r="I1509" s="6">
        <v>3.1445054924434501E-2</v>
      </c>
      <c r="J1509" s="6">
        <v>2.8222949219524396E-2</v>
      </c>
      <c r="K1509" s="6">
        <v>0.15098939252037361</v>
      </c>
      <c r="L1509" s="6">
        <v>0.1374626206871461</v>
      </c>
      <c r="M1509" s="6">
        <v>8.7154881145298652E-2</v>
      </c>
      <c r="N1509" s="6">
        <v>5.2579673816982767E-2</v>
      </c>
      <c r="O1509" s="6">
        <v>-5.9294446162228565E-2</v>
      </c>
      <c r="P1509" s="6">
        <v>2.7745043980623163E-2</v>
      </c>
      <c r="Q1509" s="6">
        <v>-1.6366502545840805E-2</v>
      </c>
      <c r="R1509" s="6">
        <v>0.15098939252037361</v>
      </c>
      <c r="S1509" s="6">
        <v>1.0703803155349068</v>
      </c>
    </row>
    <row r="1510" spans="1:19">
      <c r="A1510" s="1">
        <v>3598143</v>
      </c>
      <c r="B1510" s="1">
        <v>3598416</v>
      </c>
      <c r="C1510">
        <f t="shared" si="23"/>
        <v>274</v>
      </c>
      <c r="D1510" s="6">
        <v>1.4616795695423681</v>
      </c>
      <c r="E1510" s="6">
        <v>1.6378678556194961</v>
      </c>
      <c r="F1510" s="6">
        <v>3.2372373589764969E-2</v>
      </c>
      <c r="G1510" s="6">
        <v>2.927670495526169E-2</v>
      </c>
      <c r="H1510" s="6">
        <v>1.9442920262648378E-2</v>
      </c>
      <c r="I1510" s="6">
        <v>-4.016068700133435E-2</v>
      </c>
      <c r="J1510" s="6">
        <v>5.7638546341454822E-2</v>
      </c>
      <c r="K1510" s="6">
        <v>1.5054734646732459E-2</v>
      </c>
      <c r="L1510" s="6">
        <v>-2.9029749216202827E-3</v>
      </c>
      <c r="M1510" s="6">
        <v>-9.4220240234545172E-3</v>
      </c>
      <c r="N1510" s="6">
        <v>-4.792800123060938E-3</v>
      </c>
      <c r="O1510" s="6">
        <v>-1.1446862099100175E-2</v>
      </c>
      <c r="P1510" s="6">
        <v>-4.3566812209523353E-2</v>
      </c>
      <c r="Q1510" s="6">
        <v>-1.6669496424886056E-2</v>
      </c>
      <c r="R1510" s="6">
        <v>5.7638546341454822E-2</v>
      </c>
      <c r="S1510" s="6">
        <v>1.6378678556194961</v>
      </c>
    </row>
    <row r="1511" spans="1:19">
      <c r="A1511" s="1">
        <v>3601967</v>
      </c>
      <c r="B1511" s="1">
        <v>3602204</v>
      </c>
      <c r="C1511">
        <f t="shared" si="23"/>
        <v>238</v>
      </c>
      <c r="D1511" s="6">
        <v>1.4206928176953748</v>
      </c>
      <c r="E1511" s="6">
        <v>0.37487712827006958</v>
      </c>
      <c r="F1511" s="6">
        <v>0.101013430801422</v>
      </c>
      <c r="G1511" s="6">
        <v>0.10522299821631076</v>
      </c>
      <c r="H1511" s="6">
        <v>0.1197100539707121</v>
      </c>
      <c r="I1511" s="6">
        <v>0.11867650198304547</v>
      </c>
      <c r="J1511" s="6">
        <v>0.1735932635612415</v>
      </c>
      <c r="K1511" s="6">
        <v>3.0809835024260546E-2</v>
      </c>
      <c r="L1511" s="6">
        <v>-2.045398722899959E-3</v>
      </c>
      <c r="M1511" s="6">
        <v>5.195278037205129E-3</v>
      </c>
      <c r="N1511" s="6">
        <v>5.5386074094013193E-4</v>
      </c>
      <c r="O1511" s="6">
        <v>0.16197956941147917</v>
      </c>
      <c r="P1511" s="6">
        <v>-1.1816398281153662E-3</v>
      </c>
      <c r="Q1511" s="6">
        <v>-3.3001340408757088E-3</v>
      </c>
      <c r="R1511" s="6">
        <v>0.1735932635612415</v>
      </c>
      <c r="S1511" s="6">
        <v>1.4206928176953748</v>
      </c>
    </row>
    <row r="1512" spans="1:19">
      <c r="A1512" s="1">
        <v>3603625</v>
      </c>
      <c r="B1512" s="1">
        <v>3603863</v>
      </c>
      <c r="C1512">
        <f t="shared" si="23"/>
        <v>239</v>
      </c>
      <c r="D1512" s="6">
        <v>1.2327251188597868</v>
      </c>
      <c r="E1512" s="6">
        <v>0.65374145835703668</v>
      </c>
      <c r="F1512" s="6">
        <v>1.989622688395587E-2</v>
      </c>
      <c r="G1512" s="6">
        <v>-2.7616263781697903E-3</v>
      </c>
      <c r="H1512" s="6">
        <v>-6.3030836101193977E-2</v>
      </c>
      <c r="I1512" s="6">
        <v>1.2946905654383389E-2</v>
      </c>
      <c r="J1512" s="6">
        <v>3.1091514293481226E-2</v>
      </c>
      <c r="K1512" s="6">
        <v>6.6746432398173683E-4</v>
      </c>
      <c r="L1512" s="6">
        <v>-1.3367042979930344E-2</v>
      </c>
      <c r="M1512" s="6">
        <v>-9.9206090944235908E-3</v>
      </c>
      <c r="N1512" s="6">
        <v>-1.2477238646089659E-2</v>
      </c>
      <c r="O1512" s="6">
        <v>0.11588890078553638</v>
      </c>
      <c r="P1512" s="6">
        <v>6.3434362943762423E-2</v>
      </c>
      <c r="Q1512" s="6">
        <v>-1.7606098683310391E-2</v>
      </c>
      <c r="R1512" s="6">
        <v>0.11588890078553638</v>
      </c>
      <c r="S1512" s="6">
        <v>1.2327251188597868</v>
      </c>
    </row>
    <row r="1513" spans="1:19">
      <c r="A1513" s="1">
        <v>3604138</v>
      </c>
      <c r="B1513" s="1">
        <v>3604561</v>
      </c>
      <c r="C1513">
        <f t="shared" si="23"/>
        <v>424</v>
      </c>
      <c r="D1513" s="6">
        <v>1.8027012070625184</v>
      </c>
      <c r="E1513" s="6">
        <v>3.5810941734695771</v>
      </c>
      <c r="F1513" s="6">
        <v>0.91609173485088458</v>
      </c>
      <c r="G1513" s="6">
        <v>0.57957173533676798</v>
      </c>
      <c r="H1513" s="6">
        <v>0.21999658706960135</v>
      </c>
      <c r="I1513" s="6">
        <v>6.1010076499423027E-2</v>
      </c>
      <c r="J1513" s="6">
        <v>7.1543259054720365E-2</v>
      </c>
      <c r="K1513" s="6">
        <v>0.79000476225529914</v>
      </c>
      <c r="L1513" s="6">
        <v>0.331980982130339</v>
      </c>
      <c r="M1513" s="6">
        <v>0.12443637487439134</v>
      </c>
      <c r="N1513" s="6">
        <v>3.8753569417636698E-2</v>
      </c>
      <c r="O1513" s="6">
        <v>2.057747982331315E-2</v>
      </c>
      <c r="P1513" s="6">
        <v>-5.3316447644651266E-3</v>
      </c>
      <c r="Q1513" s="6">
        <v>9.1612844632776719E-3</v>
      </c>
      <c r="R1513" s="6">
        <v>0.91609173485088458</v>
      </c>
      <c r="S1513" s="6">
        <v>3.5810941734695771</v>
      </c>
    </row>
    <row r="1514" spans="1:19">
      <c r="A1514" s="1">
        <v>3604668</v>
      </c>
      <c r="B1514" s="1">
        <v>3604941</v>
      </c>
      <c r="C1514">
        <f t="shared" si="23"/>
        <v>274</v>
      </c>
      <c r="D1514" s="6">
        <v>3.2439770512466826</v>
      </c>
      <c r="E1514" s="6">
        <v>4.5052237630716476</v>
      </c>
      <c r="F1514" s="6">
        <v>0.31316895427594416</v>
      </c>
      <c r="G1514" s="6">
        <v>0.18682700054653334</v>
      </c>
      <c r="H1514" s="6">
        <v>0.13335930818095432</v>
      </c>
      <c r="I1514" s="6">
        <v>0.25622717437669718</v>
      </c>
      <c r="J1514" s="6">
        <v>0.15497559041773279</v>
      </c>
      <c r="K1514" s="6">
        <v>0.23323315123755567</v>
      </c>
      <c r="L1514" s="6">
        <v>6.7227751346113696E-2</v>
      </c>
      <c r="M1514" s="6">
        <v>2.5885810664298417E-2</v>
      </c>
      <c r="N1514" s="6">
        <v>1.3504252629009561E-2</v>
      </c>
      <c r="O1514" s="6">
        <v>0.20969557209037237</v>
      </c>
      <c r="P1514" s="6">
        <v>9.9487845212180126E-2</v>
      </c>
      <c r="Q1514" s="6">
        <v>1.719502714042781E-4</v>
      </c>
      <c r="R1514" s="6">
        <v>0.31316895427594416</v>
      </c>
      <c r="S1514" s="6">
        <v>4.5052237630716476</v>
      </c>
    </row>
    <row r="1515" spans="1:19">
      <c r="A1515" s="1">
        <v>3605036</v>
      </c>
      <c r="B1515" s="1">
        <v>3605337</v>
      </c>
      <c r="C1515">
        <f t="shared" si="23"/>
        <v>302</v>
      </c>
      <c r="D1515" s="6">
        <v>2.828634657394578</v>
      </c>
      <c r="E1515" s="6">
        <v>4.4844768871605076</v>
      </c>
      <c r="F1515" s="6">
        <v>1.1108222714560703</v>
      </c>
      <c r="G1515" s="6">
        <v>0.54234462324437671</v>
      </c>
      <c r="H1515" s="6">
        <v>0.16893069855490372</v>
      </c>
      <c r="I1515" s="6">
        <v>7.677178187461442E-2</v>
      </c>
      <c r="J1515" s="6">
        <v>3.9150415068937683E-2</v>
      </c>
      <c r="K1515" s="6">
        <v>1.2113777230108931</v>
      </c>
      <c r="L1515" s="6">
        <v>0.52726064555121543</v>
      </c>
      <c r="M1515" s="6">
        <v>0.1587969167458203</v>
      </c>
      <c r="N1515" s="6">
        <v>7.551274365030293E-2</v>
      </c>
      <c r="O1515" s="6">
        <v>7.2708750804604594E-2</v>
      </c>
      <c r="P1515" s="6">
        <v>3.9660214109564773E-2</v>
      </c>
      <c r="Q1515" s="6">
        <v>-1.6439180860007768E-2</v>
      </c>
      <c r="R1515" s="6">
        <v>1.2113777230108931</v>
      </c>
      <c r="S1515" s="6">
        <v>4.4844768871605076</v>
      </c>
    </row>
    <row r="1516" spans="1:19">
      <c r="A1516" s="1">
        <v>3607988</v>
      </c>
      <c r="B1516" s="1">
        <v>3608244</v>
      </c>
      <c r="C1516">
        <f t="shared" si="23"/>
        <v>257</v>
      </c>
      <c r="D1516" s="6">
        <v>0.95211487562250763</v>
      </c>
      <c r="E1516" s="6">
        <v>1.660327300118436</v>
      </c>
      <c r="F1516" s="6">
        <v>4.2854278208064644E-2</v>
      </c>
      <c r="G1516" s="6">
        <v>-4.34339263399669E-2</v>
      </c>
      <c r="H1516" s="6">
        <v>-5.5297386468467713E-2</v>
      </c>
      <c r="I1516" s="6">
        <v>-7.5272708537303279E-2</v>
      </c>
      <c r="J1516" s="6">
        <v>-4.7801610188923593E-2</v>
      </c>
      <c r="K1516" s="6">
        <v>9.1446087766091644E-2</v>
      </c>
      <c r="L1516" s="6">
        <v>3.3528087667645111E-2</v>
      </c>
      <c r="M1516" s="6">
        <v>1.9530160921800661E-2</v>
      </c>
      <c r="N1516" s="6">
        <v>4.9292236038260204E-4</v>
      </c>
      <c r="O1516" s="6">
        <v>-6.6733761890546139E-3</v>
      </c>
      <c r="P1516" s="6">
        <v>-9.0705881458872373E-3</v>
      </c>
      <c r="Q1516" s="6">
        <v>-1.6452488460603425E-2</v>
      </c>
      <c r="R1516" s="6">
        <v>9.1446087766091644E-2</v>
      </c>
      <c r="S1516" s="6">
        <v>1.660327300118436</v>
      </c>
    </row>
    <row r="1517" spans="1:19">
      <c r="A1517" s="1">
        <v>3610782</v>
      </c>
      <c r="B1517" s="1">
        <v>3611039</v>
      </c>
      <c r="C1517">
        <f t="shared" si="23"/>
        <v>258</v>
      </c>
      <c r="D1517" s="6">
        <v>0.98239682720832899</v>
      </c>
      <c r="E1517" s="6">
        <v>1.6147495438168193</v>
      </c>
      <c r="F1517" s="6">
        <v>0.10075321176078783</v>
      </c>
      <c r="G1517" s="6">
        <v>3.4382073885199038E-2</v>
      </c>
      <c r="H1517" s="6">
        <v>4.6294311581158654E-2</v>
      </c>
      <c r="I1517" s="6">
        <v>5.5730572662118782E-2</v>
      </c>
      <c r="J1517" s="6">
        <v>-9.0099055510419745E-3</v>
      </c>
      <c r="K1517" s="6">
        <v>8.2551504962532718E-2</v>
      </c>
      <c r="L1517" s="6">
        <v>1.6320333354509289E-2</v>
      </c>
      <c r="M1517" s="6">
        <v>1.821538641230936E-2</v>
      </c>
      <c r="N1517" s="6">
        <v>5.8235983965541759E-3</v>
      </c>
      <c r="O1517" s="6">
        <v>2.6704102167288135E-2</v>
      </c>
      <c r="P1517" s="6">
        <v>1.4071515266718959E-2</v>
      </c>
      <c r="Q1517" s="6">
        <v>-3.3369759080078484E-3</v>
      </c>
      <c r="R1517" s="6">
        <v>0.10075321176078783</v>
      </c>
      <c r="S1517" s="6">
        <v>1.6147495438168193</v>
      </c>
    </row>
    <row r="1518" spans="1:19">
      <c r="A1518" s="1">
        <v>3615264</v>
      </c>
      <c r="B1518" s="1">
        <v>3615527</v>
      </c>
      <c r="C1518">
        <f t="shared" si="23"/>
        <v>264</v>
      </c>
      <c r="D1518" s="6">
        <v>1.4437296369514365</v>
      </c>
      <c r="E1518" s="6">
        <v>3.0011315583450124</v>
      </c>
      <c r="F1518" s="6">
        <v>0.48815032421816074</v>
      </c>
      <c r="G1518" s="6">
        <v>9.8670524099173984E-2</v>
      </c>
      <c r="H1518" s="6">
        <v>0.10103441831973381</v>
      </c>
      <c r="I1518" s="6">
        <v>4.3665134068276545E-2</v>
      </c>
      <c r="J1518" s="6">
        <v>3.2075836732421537E-2</v>
      </c>
      <c r="K1518" s="6">
        <v>0.33319747298610081</v>
      </c>
      <c r="L1518" s="6">
        <v>0.1551823699658163</v>
      </c>
      <c r="M1518" s="6">
        <v>8.5483853700483545E-2</v>
      </c>
      <c r="N1518" s="6">
        <v>9.0411598945109847E-2</v>
      </c>
      <c r="O1518" s="6">
        <v>5.1449398618591213E-2</v>
      </c>
      <c r="P1518" s="6">
        <v>-4.2723130888881855E-2</v>
      </c>
      <c r="Q1518" s="6">
        <v>-1.0422404027089115E-2</v>
      </c>
      <c r="R1518" s="6">
        <v>0.48815032421816074</v>
      </c>
      <c r="S1518" s="6">
        <v>3.0011315583450124</v>
      </c>
    </row>
    <row r="1519" spans="1:19">
      <c r="A1519" s="1">
        <v>3616443</v>
      </c>
      <c r="B1519" s="1">
        <v>3616698</v>
      </c>
      <c r="C1519">
        <f t="shared" si="23"/>
        <v>256</v>
      </c>
      <c r="D1519" s="6">
        <v>1.4540049270713014</v>
      </c>
      <c r="E1519" s="6">
        <v>1.6053575780273122</v>
      </c>
      <c r="F1519" s="6">
        <v>0.37392628068293815</v>
      </c>
      <c r="G1519" s="6">
        <v>0.15098974821733391</v>
      </c>
      <c r="H1519" s="6">
        <v>0.16346149375213759</v>
      </c>
      <c r="I1519" s="6">
        <v>9.052828732439766E-2</v>
      </c>
      <c r="J1519" s="6">
        <v>4.724232419125507E-2</v>
      </c>
      <c r="K1519" s="6">
        <v>0.18213452406460476</v>
      </c>
      <c r="L1519" s="6">
        <v>6.4201740320985398E-2</v>
      </c>
      <c r="M1519" s="6">
        <v>6.7054447473342237E-3</v>
      </c>
      <c r="N1519" s="6">
        <v>-1.5415333012688132E-3</v>
      </c>
      <c r="O1519" s="6">
        <v>0.15139683147488703</v>
      </c>
      <c r="P1519" s="6">
        <v>6.8778705124448503E-2</v>
      </c>
      <c r="Q1519" s="6">
        <v>-1.5389977485629503E-2</v>
      </c>
      <c r="R1519" s="6">
        <v>0.37392628068293815</v>
      </c>
      <c r="S1519" s="6">
        <v>1.6053575780273122</v>
      </c>
    </row>
    <row r="1520" spans="1:19">
      <c r="A1520" s="1">
        <v>3617389</v>
      </c>
      <c r="B1520" s="1">
        <v>3617622</v>
      </c>
      <c r="C1520">
        <f t="shared" si="23"/>
        <v>234</v>
      </c>
      <c r="D1520" s="6">
        <v>1.3545525942609915</v>
      </c>
      <c r="E1520" s="6">
        <v>0.82663790733325271</v>
      </c>
      <c r="F1520" s="6">
        <v>0.10790014748202414</v>
      </c>
      <c r="G1520" s="6">
        <v>9.1048972009610984E-2</v>
      </c>
      <c r="H1520" s="6">
        <v>0.12203979113497737</v>
      </c>
      <c r="I1520" s="6">
        <v>6.8259237689066832E-2</v>
      </c>
      <c r="J1520" s="6">
        <v>8.1164119846932392E-2</v>
      </c>
      <c r="K1520" s="6">
        <v>0.10251671473705035</v>
      </c>
      <c r="L1520" s="6">
        <v>4.4603256920862318E-2</v>
      </c>
      <c r="M1520" s="6">
        <v>3.2503947799303018E-2</v>
      </c>
      <c r="N1520" s="6">
        <v>6.9915411534246727E-3</v>
      </c>
      <c r="O1520" s="6">
        <v>0.13292819870443873</v>
      </c>
      <c r="P1520" s="6">
        <v>3.2161633894875086E-2</v>
      </c>
      <c r="Q1520" s="6">
        <v>4.7618191384168687E-3</v>
      </c>
      <c r="R1520" s="6">
        <v>0.13292819870443873</v>
      </c>
      <c r="S1520" s="6">
        <v>1.3545525942609915</v>
      </c>
    </row>
    <row r="1521" spans="1:19">
      <c r="A1521" s="1">
        <v>3619733</v>
      </c>
      <c r="B1521" s="1">
        <v>3619933</v>
      </c>
      <c r="C1521">
        <f t="shared" si="23"/>
        <v>201</v>
      </c>
      <c r="D1521" s="6">
        <v>1.0414028338684231</v>
      </c>
      <c r="E1521" s="6">
        <v>1.1229837609934878</v>
      </c>
      <c r="F1521" s="6">
        <v>0.12654931278057951</v>
      </c>
      <c r="G1521" s="6">
        <v>1.8163833126458695E-2</v>
      </c>
      <c r="H1521" s="6">
        <v>2.1799480311373798E-2</v>
      </c>
      <c r="I1521" s="6">
        <v>-1.6761053783100943E-2</v>
      </c>
      <c r="J1521" s="6">
        <v>-3.423101904318937E-2</v>
      </c>
      <c r="K1521" s="6">
        <v>5.6830439747393019E-2</v>
      </c>
      <c r="L1521" s="6">
        <v>1.0339777609308799E-2</v>
      </c>
      <c r="M1521" s="6">
        <v>1.1530715359242317E-2</v>
      </c>
      <c r="N1521" s="6">
        <v>6.4066889823304989E-3</v>
      </c>
      <c r="O1521" s="6">
        <v>-2.1004437547632648E-2</v>
      </c>
      <c r="P1521" s="6">
        <v>1.5497804276058347E-2</v>
      </c>
      <c r="Q1521" s="6">
        <v>-7.9288879523965079E-3</v>
      </c>
      <c r="R1521" s="6">
        <v>0.12654931278057951</v>
      </c>
      <c r="S1521" s="6">
        <v>1.1229837609934878</v>
      </c>
    </row>
    <row r="1522" spans="1:19">
      <c r="A1522" s="1">
        <v>3621791</v>
      </c>
      <c r="B1522" s="1">
        <v>3622390</v>
      </c>
      <c r="C1522">
        <f t="shared" si="23"/>
        <v>600</v>
      </c>
      <c r="D1522" s="6">
        <v>3.6329336936941954</v>
      </c>
      <c r="E1522" s="6">
        <v>4.5024436844454501</v>
      </c>
      <c r="F1522" s="6">
        <v>1.5719847381342205</v>
      </c>
      <c r="G1522" s="6">
        <v>0.37612818634298839</v>
      </c>
      <c r="H1522" s="6">
        <v>0.39029039008410638</v>
      </c>
      <c r="I1522" s="6">
        <v>0.25760497718428677</v>
      </c>
      <c r="J1522" s="6">
        <v>0.12461551813559102</v>
      </c>
      <c r="K1522" s="6">
        <v>0.87444468467644965</v>
      </c>
      <c r="L1522" s="6">
        <v>0.30859628814519874</v>
      </c>
      <c r="M1522" s="6">
        <v>7.1725037925859728E-2</v>
      </c>
      <c r="N1522" s="6">
        <v>7.4879866844429765E-3</v>
      </c>
      <c r="O1522" s="6">
        <v>0.28237486439931736</v>
      </c>
      <c r="P1522" s="6">
        <v>0.1788513350593034</v>
      </c>
      <c r="Q1522" s="6">
        <v>-1.9837840135475265E-3</v>
      </c>
      <c r="R1522" s="6">
        <v>1.5719847381342205</v>
      </c>
      <c r="S1522" s="6">
        <v>4.5024436844454501</v>
      </c>
    </row>
    <row r="1523" spans="1:19">
      <c r="A1523" s="1">
        <v>3625467</v>
      </c>
      <c r="B1523" s="1">
        <v>3625750</v>
      </c>
      <c r="C1523">
        <f t="shared" si="23"/>
        <v>284</v>
      </c>
      <c r="D1523" s="6">
        <v>1.9582888118765467</v>
      </c>
      <c r="E1523" s="6">
        <v>3.6954447790119413</v>
      </c>
      <c r="F1523" s="6">
        <v>1.934551405189346</v>
      </c>
      <c r="G1523" s="6">
        <v>1.4215823756701869</v>
      </c>
      <c r="H1523" s="6">
        <v>0.30193065244909273</v>
      </c>
      <c r="I1523" s="6">
        <v>7.2315405464557392E-2</v>
      </c>
      <c r="J1523" s="6">
        <v>9.4144925149087233E-2</v>
      </c>
      <c r="K1523" s="6">
        <v>2.8746208610163499</v>
      </c>
      <c r="L1523" s="6">
        <v>2.191169578929077</v>
      </c>
      <c r="M1523" s="6">
        <v>1.0597934177725175</v>
      </c>
      <c r="N1523" s="6">
        <v>0.48742113208128351</v>
      </c>
      <c r="O1523" s="6">
        <v>7.7356546407809479E-2</v>
      </c>
      <c r="P1523" s="6">
        <v>5.2125630198814887E-3</v>
      </c>
      <c r="Q1523" s="6">
        <v>2.3972819358681965E-3</v>
      </c>
      <c r="R1523" s="6">
        <v>2.8746208610163499</v>
      </c>
      <c r="S1523" s="6">
        <v>3.6954447790119413</v>
      </c>
    </row>
    <row r="1524" spans="1:19">
      <c r="A1524" s="1">
        <v>3630951</v>
      </c>
      <c r="B1524" s="1">
        <v>3631172</v>
      </c>
      <c r="C1524">
        <f t="shared" si="23"/>
        <v>222</v>
      </c>
      <c r="D1524" s="6">
        <v>1.5152639257587421</v>
      </c>
      <c r="E1524" s="6">
        <v>1.314918310895711</v>
      </c>
      <c r="F1524" s="6">
        <v>8.4049126882230651E-2</v>
      </c>
      <c r="G1524" s="6">
        <v>8.3519099669332852E-2</v>
      </c>
      <c r="H1524" s="6">
        <v>7.2784253513661357E-2</v>
      </c>
      <c r="I1524" s="6">
        <v>5.3188381740790713E-2</v>
      </c>
      <c r="J1524" s="6">
        <v>4.6181091043303368E-2</v>
      </c>
      <c r="K1524" s="6">
        <v>1.1723918850804427E-2</v>
      </c>
      <c r="L1524" s="6">
        <v>-2.8803718412292838E-3</v>
      </c>
      <c r="M1524" s="6">
        <v>4.9087417593221151E-3</v>
      </c>
      <c r="N1524" s="6">
        <v>8.204437463023212E-3</v>
      </c>
      <c r="O1524" s="6">
        <v>5.6144720864212794E-2</v>
      </c>
      <c r="P1524" s="6">
        <v>2.2315766095203637E-2</v>
      </c>
      <c r="Q1524" s="6">
        <v>-7.5645771939482007E-4</v>
      </c>
      <c r="R1524" s="6">
        <v>8.4049126882230651E-2</v>
      </c>
      <c r="S1524" s="6">
        <v>1.5152639257587421</v>
      </c>
    </row>
    <row r="1525" spans="1:19">
      <c r="A1525" s="1">
        <v>3631465</v>
      </c>
      <c r="B1525" s="1">
        <v>3632033</v>
      </c>
      <c r="C1525">
        <f t="shared" si="23"/>
        <v>569</v>
      </c>
      <c r="D1525" s="6">
        <v>4.7214991200419316</v>
      </c>
      <c r="E1525" s="6">
        <v>11.807211643717</v>
      </c>
      <c r="F1525" s="6">
        <v>8.2972607911260017</v>
      </c>
      <c r="G1525" s="6">
        <v>25.964058932144468</v>
      </c>
      <c r="H1525" s="6">
        <v>23.226334542442363</v>
      </c>
      <c r="I1525" s="6">
        <v>0.77666131997440568</v>
      </c>
      <c r="J1525" s="6">
        <v>0.24604704449533132</v>
      </c>
      <c r="K1525" s="6">
        <v>54.37038603498975</v>
      </c>
      <c r="L1525" s="6">
        <v>123.18944291738629</v>
      </c>
      <c r="M1525" s="6">
        <v>158.36388739701857</v>
      </c>
      <c r="N1525" s="6">
        <v>187.83085875156794</v>
      </c>
      <c r="O1525" s="6">
        <v>1.4352323234019981</v>
      </c>
      <c r="P1525" s="6">
        <v>1.6768403400626672</v>
      </c>
      <c r="Q1525" s="6">
        <v>0.42077096692013982</v>
      </c>
      <c r="R1525" s="6">
        <v>187.83085875156794</v>
      </c>
      <c r="S1525" s="6">
        <v>187.83085875156794</v>
      </c>
    </row>
    <row r="1526" spans="1:19">
      <c r="A1526" s="1">
        <v>3632744</v>
      </c>
      <c r="B1526" s="1">
        <v>3633419</v>
      </c>
      <c r="C1526">
        <f t="shared" si="23"/>
        <v>676</v>
      </c>
      <c r="D1526" s="6">
        <v>6.4257827147667879</v>
      </c>
      <c r="E1526" s="6">
        <v>6.7099087594887461</v>
      </c>
      <c r="F1526" s="6">
        <v>0.46345888267365187</v>
      </c>
      <c r="G1526" s="6">
        <v>0.19954775778484124</v>
      </c>
      <c r="H1526" s="6">
        <v>0.25174531513732745</v>
      </c>
      <c r="I1526" s="6">
        <v>0.1200441663411409</v>
      </c>
      <c r="J1526" s="6">
        <v>0.16071519509759957</v>
      </c>
      <c r="K1526" s="6">
        <v>0.25626886449173547</v>
      </c>
      <c r="L1526" s="6">
        <v>5.74812313329989E-2</v>
      </c>
      <c r="M1526" s="6">
        <v>2.7995063273892833E-2</v>
      </c>
      <c r="N1526" s="6">
        <v>2.3001641100747552E-2</v>
      </c>
      <c r="O1526" s="6">
        <v>0.20238274426975611</v>
      </c>
      <c r="P1526" s="6">
        <v>7.0011566996917907E-2</v>
      </c>
      <c r="Q1526" s="6">
        <v>-1.4287586825110568E-2</v>
      </c>
      <c r="R1526" s="6">
        <v>0.46345888267365187</v>
      </c>
      <c r="S1526" s="6">
        <v>6.7099087594887461</v>
      </c>
    </row>
    <row r="1527" spans="1:19">
      <c r="A1527" s="1">
        <v>3636254</v>
      </c>
      <c r="B1527" s="1">
        <v>3636626</v>
      </c>
      <c r="C1527">
        <f t="shared" si="23"/>
        <v>373</v>
      </c>
      <c r="D1527" s="6">
        <v>3.7767494034343776</v>
      </c>
      <c r="E1527" s="6">
        <v>3.0726136232581922</v>
      </c>
      <c r="F1527" s="6">
        <v>0.48298894139471049</v>
      </c>
      <c r="G1527" s="6">
        <v>0.1823870999596171</v>
      </c>
      <c r="H1527" s="6">
        <v>5.3616701135289491E-2</v>
      </c>
      <c r="I1527" s="6">
        <v>5.2023993627052123E-2</v>
      </c>
      <c r="J1527" s="6">
        <v>0.15645252955863564</v>
      </c>
      <c r="K1527" s="6">
        <v>0.29365388725479979</v>
      </c>
      <c r="L1527" s="6">
        <v>7.1154564271104226E-2</v>
      </c>
      <c r="M1527" s="6">
        <v>1.0335439099363974E-2</v>
      </c>
      <c r="N1527" s="6">
        <v>3.4261217024115602E-3</v>
      </c>
      <c r="O1527" s="6">
        <v>0.19550826763104912</v>
      </c>
      <c r="P1527" s="6">
        <v>9.3341640994013875E-2</v>
      </c>
      <c r="Q1527" s="6">
        <v>-1.1932238531223938E-2</v>
      </c>
      <c r="R1527" s="6">
        <v>0.48298894139471049</v>
      </c>
      <c r="S1527" s="6">
        <v>3.7767494034343776</v>
      </c>
    </row>
    <row r="1528" spans="1:19">
      <c r="A1528" s="1">
        <v>3637310</v>
      </c>
      <c r="B1528" s="1">
        <v>3637924</v>
      </c>
      <c r="C1528">
        <f t="shared" si="23"/>
        <v>615</v>
      </c>
      <c r="D1528" s="6">
        <v>4.5441750018189815</v>
      </c>
      <c r="E1528" s="6">
        <v>4.8971640603949691</v>
      </c>
      <c r="F1528" s="6">
        <v>0.6341726886311978</v>
      </c>
      <c r="G1528" s="6">
        <v>0.36105810676210504</v>
      </c>
      <c r="H1528" s="6">
        <v>0.24023700324568242</v>
      </c>
      <c r="I1528" s="6">
        <v>0.22288831231341621</v>
      </c>
      <c r="J1528" s="6">
        <v>0.26543416801444231</v>
      </c>
      <c r="K1528" s="6">
        <v>0.31799457642702156</v>
      </c>
      <c r="L1528" s="6">
        <v>0.22372944947147699</v>
      </c>
      <c r="M1528" s="6">
        <v>0.15818697189543407</v>
      </c>
      <c r="N1528" s="6">
        <v>0.13330584869845166</v>
      </c>
      <c r="O1528" s="6">
        <v>0.14483539663673284</v>
      </c>
      <c r="P1528" s="6">
        <v>9.4584606005881477E-2</v>
      </c>
      <c r="Q1528" s="6">
        <v>-2.9737940444408681E-2</v>
      </c>
      <c r="R1528" s="6">
        <v>0.6341726886311978</v>
      </c>
      <c r="S1528" s="6">
        <v>4.8971640603949691</v>
      </c>
    </row>
    <row r="1529" spans="1:19">
      <c r="A1529" s="1">
        <v>3641212</v>
      </c>
      <c r="B1529" s="1">
        <v>3641475</v>
      </c>
      <c r="C1529">
        <f t="shared" si="23"/>
        <v>264</v>
      </c>
      <c r="D1529" s="6">
        <v>1.4914453312432836</v>
      </c>
      <c r="E1529" s="6">
        <v>2.1940048859177494</v>
      </c>
      <c r="F1529" s="6">
        <v>0.32205754172852652</v>
      </c>
      <c r="G1529" s="6">
        <v>0.1463292081726596</v>
      </c>
      <c r="H1529" s="6">
        <v>9.6281723449796575E-2</v>
      </c>
      <c r="I1529" s="6">
        <v>1.2340915163005173E-2</v>
      </c>
      <c r="J1529" s="6">
        <v>-3.7600001669455985E-2</v>
      </c>
      <c r="K1529" s="6">
        <v>0.37518066811305784</v>
      </c>
      <c r="L1529" s="6">
        <v>0.38704033931584936</v>
      </c>
      <c r="M1529" s="6">
        <v>0.35386168867151957</v>
      </c>
      <c r="N1529" s="6">
        <v>0.36492565310162511</v>
      </c>
      <c r="O1529" s="6">
        <v>-4.7644650485823004E-4</v>
      </c>
      <c r="P1529" s="6">
        <v>-3.2402824040335454E-2</v>
      </c>
      <c r="Q1529" s="6">
        <v>-5.6534068202047892E-3</v>
      </c>
      <c r="R1529" s="6">
        <v>0.38704033931584936</v>
      </c>
      <c r="S1529" s="6">
        <v>2.1940048859177494</v>
      </c>
    </row>
    <row r="1530" spans="1:19">
      <c r="A1530" s="1">
        <v>3641653</v>
      </c>
      <c r="B1530" s="1">
        <v>3641928</v>
      </c>
      <c r="C1530">
        <f t="shared" si="23"/>
        <v>276</v>
      </c>
      <c r="D1530" s="6">
        <v>1.5886816199083915</v>
      </c>
      <c r="E1530" s="6">
        <v>3.9713357099436251</v>
      </c>
      <c r="F1530" s="6">
        <v>0.61724038473668941</v>
      </c>
      <c r="G1530" s="6">
        <v>0.12009486011124387</v>
      </c>
      <c r="H1530" s="6">
        <v>7.5272444890026491E-2</v>
      </c>
      <c r="I1530" s="6">
        <v>5.3026485059761708E-3</v>
      </c>
      <c r="J1530" s="6">
        <v>-5.6217365496470828E-2</v>
      </c>
      <c r="K1530" s="6">
        <v>0.43872679089144567</v>
      </c>
      <c r="L1530" s="6">
        <v>0.16019506717727755</v>
      </c>
      <c r="M1530" s="6">
        <v>9.0948918971392761E-2</v>
      </c>
      <c r="N1530" s="6">
        <v>5.9603837425910508E-2</v>
      </c>
      <c r="O1530" s="6">
        <v>5.0988664762138147E-2</v>
      </c>
      <c r="P1530" s="6">
        <v>-4.8898079388096372E-2</v>
      </c>
      <c r="Q1530" s="6">
        <v>-1.3622206795327791E-2</v>
      </c>
      <c r="R1530" s="6">
        <v>0.61724038473668941</v>
      </c>
      <c r="S1530" s="6">
        <v>3.9713357099436251</v>
      </c>
    </row>
    <row r="1531" spans="1:19">
      <c r="A1531" s="1">
        <v>3643767</v>
      </c>
      <c r="B1531" s="1">
        <v>3644043</v>
      </c>
      <c r="C1531">
        <f t="shared" si="23"/>
        <v>277</v>
      </c>
      <c r="D1531" s="6">
        <v>1.2857990470620528</v>
      </c>
      <c r="E1531" s="6">
        <v>2.9275680383339266</v>
      </c>
      <c r="F1531" s="6">
        <v>0.31051060054963697</v>
      </c>
      <c r="G1531" s="6">
        <v>8.4964684707846461E-2</v>
      </c>
      <c r="H1531" s="6">
        <v>2.6005319366937729E-2</v>
      </c>
      <c r="I1531" s="6">
        <v>6.9824616556376173E-2</v>
      </c>
      <c r="J1531" s="6">
        <v>2.1634457969596177E-2</v>
      </c>
      <c r="K1531" s="6">
        <v>0.30363362722972148</v>
      </c>
      <c r="L1531" s="6">
        <v>0.13784185567181986</v>
      </c>
      <c r="M1531" s="6">
        <v>5.459319490537759E-2</v>
      </c>
      <c r="N1531" s="6">
        <v>2.7140103865505173E-2</v>
      </c>
      <c r="O1531" s="6">
        <v>-6.4884526483678928E-2</v>
      </c>
      <c r="P1531" s="6">
        <v>-6.8187614227077087E-2</v>
      </c>
      <c r="Q1531" s="6">
        <v>-1.4433927315420814E-2</v>
      </c>
      <c r="R1531" s="6">
        <v>0.31051060054963697</v>
      </c>
      <c r="S1531" s="6">
        <v>2.9275680383339266</v>
      </c>
    </row>
    <row r="1532" spans="1:19">
      <c r="A1532" s="1">
        <v>3644916</v>
      </c>
      <c r="B1532" s="1">
        <v>3645185</v>
      </c>
      <c r="C1532">
        <f t="shared" si="23"/>
        <v>270</v>
      </c>
      <c r="D1532" s="6">
        <v>1.3618703621173291</v>
      </c>
      <c r="E1532" s="6">
        <v>2.5833632800208255</v>
      </c>
      <c r="F1532" s="6">
        <v>0.61679389865023204</v>
      </c>
      <c r="G1532" s="6">
        <v>0.35745401098699747</v>
      </c>
      <c r="H1532" s="6">
        <v>0.12219850401068921</v>
      </c>
      <c r="I1532" s="6">
        <v>-4.6341587189721922E-2</v>
      </c>
      <c r="J1532" s="6">
        <v>0.11705454339599264</v>
      </c>
      <c r="K1532" s="6">
        <v>0.56035572431305769</v>
      </c>
      <c r="L1532" s="6">
        <v>0.12509708999244287</v>
      </c>
      <c r="M1532" s="6">
        <v>1.5897825741102461E-2</v>
      </c>
      <c r="N1532" s="6">
        <v>-9.8705230305066692E-3</v>
      </c>
      <c r="O1532" s="6">
        <v>0.15197382742740029</v>
      </c>
      <c r="P1532" s="6">
        <v>0.18480616445079479</v>
      </c>
      <c r="Q1532" s="6">
        <v>-1.6900838967982605E-2</v>
      </c>
      <c r="R1532" s="6">
        <v>0.61679389865023204</v>
      </c>
      <c r="S1532" s="6">
        <v>2.5833632800208255</v>
      </c>
    </row>
    <row r="1533" spans="1:19">
      <c r="A1533" s="1">
        <v>3646569</v>
      </c>
      <c r="B1533" s="1">
        <v>3646828</v>
      </c>
      <c r="C1533">
        <f t="shared" si="23"/>
        <v>260</v>
      </c>
      <c r="D1533" s="6">
        <v>2.0091408981082952</v>
      </c>
      <c r="E1533" s="6">
        <v>2.6089053782128544</v>
      </c>
      <c r="F1533" s="6">
        <v>0.22578867283888532</v>
      </c>
      <c r="G1533" s="6">
        <v>0.10768720073382371</v>
      </c>
      <c r="H1533" s="6">
        <v>0.16673898155746486</v>
      </c>
      <c r="I1533" s="6">
        <v>5.8672798413790472E-2</v>
      </c>
      <c r="J1533" s="6">
        <v>6.9730325462823151E-2</v>
      </c>
      <c r="K1533" s="6">
        <v>8.8699545353082637E-2</v>
      </c>
      <c r="L1533" s="6">
        <v>1.4834466028064534E-2</v>
      </c>
      <c r="M1533" s="6">
        <v>-1.829362447371404E-3</v>
      </c>
      <c r="N1533" s="6">
        <v>4.6976063131288701E-4</v>
      </c>
      <c r="O1533" s="6">
        <v>1.1088238696478347E-3</v>
      </c>
      <c r="P1533" s="6">
        <v>2.6788547433140741E-2</v>
      </c>
      <c r="Q1533" s="6">
        <v>3.163966321203842E-3</v>
      </c>
      <c r="R1533" s="6">
        <v>0.22578867283888532</v>
      </c>
      <c r="S1533" s="6">
        <v>2.6089053782128544</v>
      </c>
    </row>
    <row r="1534" spans="1:19">
      <c r="A1534" s="1">
        <v>3647094</v>
      </c>
      <c r="B1534" s="1">
        <v>3647533</v>
      </c>
      <c r="C1534">
        <f t="shared" si="23"/>
        <v>440</v>
      </c>
      <c r="D1534" s="6">
        <v>3.9619282940424814</v>
      </c>
      <c r="E1534" s="6">
        <v>6.7735090016184092</v>
      </c>
      <c r="F1534" s="6">
        <v>3.9417628665032494</v>
      </c>
      <c r="G1534" s="6">
        <v>5.1454869312450464</v>
      </c>
      <c r="H1534" s="6">
        <v>0.95275916901244617</v>
      </c>
      <c r="I1534" s="6">
        <v>-5.7858940414922122E-2</v>
      </c>
      <c r="J1534" s="6">
        <v>-2.0563911357822429E-2</v>
      </c>
      <c r="K1534" s="6">
        <v>14.245302077868585</v>
      </c>
      <c r="L1534" s="6">
        <v>20.438806832988991</v>
      </c>
      <c r="M1534" s="6">
        <v>17.56860925804747</v>
      </c>
      <c r="N1534" s="6">
        <v>13.141911646356078</v>
      </c>
      <c r="O1534" s="6">
        <v>0.14127757469898694</v>
      </c>
      <c r="P1534" s="6">
        <v>0.16311315060314702</v>
      </c>
      <c r="Q1534" s="6">
        <v>5.0665567246210817E-2</v>
      </c>
      <c r="R1534" s="6">
        <v>20.438806832988991</v>
      </c>
      <c r="S1534" s="6">
        <v>20.438806832988991</v>
      </c>
    </row>
    <row r="1535" spans="1:19">
      <c r="A1535" s="1">
        <v>3647727</v>
      </c>
      <c r="B1535" s="1">
        <v>3647992</v>
      </c>
      <c r="C1535">
        <f t="shared" si="23"/>
        <v>266</v>
      </c>
      <c r="D1535" s="6">
        <v>1.6726575111193105</v>
      </c>
      <c r="E1535" s="6">
        <v>3.1175572462610259</v>
      </c>
      <c r="F1535" s="6">
        <v>0.21940735070999873</v>
      </c>
      <c r="G1535" s="6">
        <v>2.17511612385759E-2</v>
      </c>
      <c r="H1535" s="6">
        <v>-7.1249813622126901E-2</v>
      </c>
      <c r="I1535" s="6">
        <v>-2.5815614738260106E-2</v>
      </c>
      <c r="J1535" s="6">
        <v>-3.8345172498027158E-2</v>
      </c>
      <c r="K1535" s="6">
        <v>0.19084092315043805</v>
      </c>
      <c r="L1535" s="6">
        <v>3.3230643544977484E-2</v>
      </c>
      <c r="M1535" s="6">
        <v>1.4181226257664749E-2</v>
      </c>
      <c r="N1535" s="6">
        <v>5.4035538340476107E-3</v>
      </c>
      <c r="O1535" s="6">
        <v>5.6563819155643791E-2</v>
      </c>
      <c r="P1535" s="6">
        <v>6.8192589575566953E-3</v>
      </c>
      <c r="Q1535" s="6">
        <v>-3.3717853768244002E-3</v>
      </c>
      <c r="R1535" s="6">
        <v>0.21940735070999873</v>
      </c>
      <c r="S1535" s="6">
        <v>3.1175572462610259</v>
      </c>
    </row>
    <row r="1536" spans="1:19">
      <c r="A1536" s="1">
        <v>3648664</v>
      </c>
      <c r="B1536" s="1">
        <v>3649147</v>
      </c>
      <c r="C1536">
        <f t="shared" si="23"/>
        <v>484</v>
      </c>
      <c r="D1536" s="6">
        <v>4.7490696522415536</v>
      </c>
      <c r="E1536" s="6">
        <v>4.6948557686629533</v>
      </c>
      <c r="F1536" s="6">
        <v>0.65744012356068227</v>
      </c>
      <c r="G1536" s="6">
        <v>0.29411265863101765</v>
      </c>
      <c r="H1536" s="6">
        <v>0.27007657282061581</v>
      </c>
      <c r="I1536" s="6">
        <v>0.24444769840995839</v>
      </c>
      <c r="J1536" s="6">
        <v>0.13006586552855648</v>
      </c>
      <c r="K1536" s="6">
        <v>0.28392623424444052</v>
      </c>
      <c r="L1536" s="6">
        <v>6.6620208273689502E-2</v>
      </c>
      <c r="M1536" s="6">
        <v>1.2552215023459948E-2</v>
      </c>
      <c r="N1536" s="6">
        <v>6.616300291960367E-2</v>
      </c>
      <c r="O1536" s="6">
        <v>4.5717915341894955E-2</v>
      </c>
      <c r="P1536" s="6">
        <v>1.8585305922454887E-2</v>
      </c>
      <c r="Q1536" s="6">
        <v>-1.2210660386453936E-2</v>
      </c>
      <c r="R1536" s="6">
        <v>0.65744012356068227</v>
      </c>
      <c r="S1536" s="6">
        <v>4.7490696522415536</v>
      </c>
    </row>
    <row r="1537" spans="1:19">
      <c r="A1537" s="1">
        <v>3649295</v>
      </c>
      <c r="B1537" s="1">
        <v>3649554</v>
      </c>
      <c r="C1537">
        <f t="shared" si="23"/>
        <v>260</v>
      </c>
      <c r="D1537" s="6">
        <v>1.2500965614521538</v>
      </c>
      <c r="E1537" s="6">
        <v>2.0483945148327001</v>
      </c>
      <c r="F1537" s="6">
        <v>7.0179277357120817E-2</v>
      </c>
      <c r="G1537" s="6">
        <v>6.2714285925473678E-3</v>
      </c>
      <c r="H1537" s="6">
        <v>2.5990084384250434E-2</v>
      </c>
      <c r="I1537" s="6">
        <v>2.908576189758072E-2</v>
      </c>
      <c r="J1537" s="6">
        <v>3.7908572454983247E-2</v>
      </c>
      <c r="K1537" s="6">
        <v>3.0894273728837796E-2</v>
      </c>
      <c r="L1537" s="6">
        <v>4.4308330656664049E-4</v>
      </c>
      <c r="M1537" s="6">
        <v>-6.1868354410772345E-3</v>
      </c>
      <c r="N1537" s="6">
        <v>-1.1375519025730248E-2</v>
      </c>
      <c r="O1537" s="6">
        <v>4.1048910927463433E-2</v>
      </c>
      <c r="P1537" s="6">
        <v>-2.9192404027699792E-2</v>
      </c>
      <c r="Q1537" s="6">
        <v>1.7247669538599172E-3</v>
      </c>
      <c r="R1537" s="6">
        <v>7.0179277357120817E-2</v>
      </c>
      <c r="S1537" s="6">
        <v>2.0483945148327001</v>
      </c>
    </row>
    <row r="1538" spans="1:19">
      <c r="A1538" s="1">
        <v>3650010</v>
      </c>
      <c r="B1538" s="1">
        <v>3650247</v>
      </c>
      <c r="C1538">
        <f t="shared" si="23"/>
        <v>238</v>
      </c>
      <c r="D1538" s="6">
        <v>1.1139590232145518</v>
      </c>
      <c r="E1538" s="6">
        <v>0.50057065639343823</v>
      </c>
      <c r="F1538" s="6">
        <v>2.6387951098277074E-2</v>
      </c>
      <c r="G1538" s="6">
        <v>5.5005975569039522E-2</v>
      </c>
      <c r="H1538" s="6">
        <v>-1.1965206250108218E-2</v>
      </c>
      <c r="I1538" s="6">
        <v>1.9436826236435167E-2</v>
      </c>
      <c r="J1538" s="6">
        <v>4.1749002385621625E-2</v>
      </c>
      <c r="K1538" s="6">
        <v>0.23334080096597004</v>
      </c>
      <c r="L1538" s="6">
        <v>0.3669571245708606</v>
      </c>
      <c r="M1538" s="6">
        <v>0.45700610419068383</v>
      </c>
      <c r="N1538" s="6">
        <v>0.5577453678148081</v>
      </c>
      <c r="O1538" s="6">
        <v>6.2682191815186084E-2</v>
      </c>
      <c r="P1538" s="6">
        <v>1.9180988613265559E-2</v>
      </c>
      <c r="Q1538" s="6">
        <v>-2.8712422243413679E-3</v>
      </c>
      <c r="R1538" s="6">
        <v>0.5577453678148081</v>
      </c>
      <c r="S1538" s="6">
        <v>1.1139590232145518</v>
      </c>
    </row>
    <row r="1539" spans="1:19">
      <c r="A1539" s="1">
        <v>3652672</v>
      </c>
      <c r="B1539" s="1">
        <v>3652884</v>
      </c>
      <c r="C1539">
        <f t="shared" si="23"/>
        <v>213</v>
      </c>
      <c r="D1539" s="6">
        <v>0.86939539217710893</v>
      </c>
      <c r="E1539" s="6">
        <v>1.2037353351366651</v>
      </c>
      <c r="F1539" s="6">
        <v>0.20991440964697189</v>
      </c>
      <c r="G1539" s="6">
        <v>7.8981865224314662E-2</v>
      </c>
      <c r="H1539" s="6">
        <v>8.7200145676543661E-2</v>
      </c>
      <c r="I1539" s="6">
        <v>7.2389778342153321E-2</v>
      </c>
      <c r="J1539" s="6">
        <v>7.8823052705262242E-2</v>
      </c>
      <c r="K1539" s="6">
        <v>0.10759830830456951</v>
      </c>
      <c r="L1539" s="6">
        <v>1.1210860183814141E-2</v>
      </c>
      <c r="M1539" s="6">
        <v>2.1342391391225065E-3</v>
      </c>
      <c r="N1539" s="6">
        <v>-6.6567717402647277E-3</v>
      </c>
      <c r="O1539" s="6">
        <v>-1.4879780450465452E-2</v>
      </c>
      <c r="P1539" s="6">
        <v>-3.213159247541536E-2</v>
      </c>
      <c r="Q1539" s="6">
        <v>6.4793217913254597E-4</v>
      </c>
      <c r="R1539" s="6">
        <v>0.20991440964697189</v>
      </c>
      <c r="S1539" s="6">
        <v>1.2037353351366651</v>
      </c>
    </row>
    <row r="1540" spans="1:19">
      <c r="A1540" s="1">
        <v>3653686</v>
      </c>
      <c r="B1540" s="1">
        <v>3653953</v>
      </c>
      <c r="C1540">
        <f t="shared" ref="C1540:C1603" si="24">(B1540-A1540+1)</f>
        <v>268</v>
      </c>
      <c r="D1540" s="6">
        <v>1.1526697355510043</v>
      </c>
      <c r="E1540" s="6">
        <v>1.9162992635084153</v>
      </c>
      <c r="F1540" s="6">
        <v>0.44801902971501439</v>
      </c>
      <c r="G1540" s="6">
        <v>0.22344943968965808</v>
      </c>
      <c r="H1540" s="6">
        <v>0.13151432291406007</v>
      </c>
      <c r="I1540" s="6">
        <v>5.1674665592963076E-2</v>
      </c>
      <c r="J1540" s="6">
        <v>8.6269125356085219E-2</v>
      </c>
      <c r="K1540" s="6">
        <v>0.32058480603336248</v>
      </c>
      <c r="L1540" s="6">
        <v>8.4672534147957904E-2</v>
      </c>
      <c r="M1540" s="6">
        <v>1.2274381771290708E-2</v>
      </c>
      <c r="N1540" s="6">
        <v>6.2540819109990417E-3</v>
      </c>
      <c r="O1540" s="6">
        <v>8.1368819318726193E-2</v>
      </c>
      <c r="P1540" s="6">
        <v>4.0873570081442989E-2</v>
      </c>
      <c r="Q1540" s="6">
        <v>-1.444416476042213E-2</v>
      </c>
      <c r="R1540" s="6">
        <v>0.44801902971501439</v>
      </c>
      <c r="S1540" s="6">
        <v>1.9162992635084153</v>
      </c>
    </row>
    <row r="1541" spans="1:19">
      <c r="A1541" s="1">
        <v>3655283</v>
      </c>
      <c r="B1541" s="1">
        <v>3655547</v>
      </c>
      <c r="C1541">
        <f t="shared" si="24"/>
        <v>265</v>
      </c>
      <c r="D1541" s="6">
        <v>1.2127092743550705</v>
      </c>
      <c r="E1541" s="6">
        <v>2.4712253868064722</v>
      </c>
      <c r="F1541" s="6">
        <v>0.22550132862105687</v>
      </c>
      <c r="G1541" s="6">
        <v>1.1822210398131805E-2</v>
      </c>
      <c r="H1541" s="6">
        <v>2.8816627094191416E-3</v>
      </c>
      <c r="I1541" s="6">
        <v>7.0664559346929834E-2</v>
      </c>
      <c r="J1541" s="6">
        <v>2.2893639291724499E-3</v>
      </c>
      <c r="K1541" s="6">
        <v>0.14473041226072797</v>
      </c>
      <c r="L1541" s="6">
        <v>1.8523524350199865E-2</v>
      </c>
      <c r="M1541" s="6">
        <v>-3.6723869329853848E-3</v>
      </c>
      <c r="N1541" s="6">
        <v>-1.0270276234735131E-2</v>
      </c>
      <c r="O1541" s="6">
        <v>2.5834088481728856E-2</v>
      </c>
      <c r="P1541" s="6">
        <v>-2.3174197142261044E-2</v>
      </c>
      <c r="Q1541" s="6">
        <v>-1.0668070369939112E-2</v>
      </c>
      <c r="R1541" s="6">
        <v>0.22550132862105687</v>
      </c>
      <c r="S1541" s="6">
        <v>2.4712253868064722</v>
      </c>
    </row>
    <row r="1542" spans="1:19">
      <c r="A1542" s="1">
        <v>3657626</v>
      </c>
      <c r="B1542" s="1">
        <v>3657827</v>
      </c>
      <c r="C1542">
        <f t="shared" si="24"/>
        <v>202</v>
      </c>
      <c r="D1542" s="6">
        <v>0.8875116621467285</v>
      </c>
      <c r="E1542" s="6">
        <v>1.2642588417559273</v>
      </c>
      <c r="F1542" s="6">
        <v>0.12561629291142423</v>
      </c>
      <c r="G1542" s="6">
        <v>9.4031627172461441E-2</v>
      </c>
      <c r="H1542" s="6">
        <v>7.0246192781096339E-2</v>
      </c>
      <c r="I1542" s="6">
        <v>4.7326901101896302E-2</v>
      </c>
      <c r="J1542" s="6">
        <v>8.2500004468565813E-2</v>
      </c>
      <c r="K1542" s="6">
        <v>1.8265174687038144E-2</v>
      </c>
      <c r="L1542" s="6">
        <v>-4.3686948723622339E-3</v>
      </c>
      <c r="M1542" s="6">
        <v>-2.95492204980895E-3</v>
      </c>
      <c r="N1542" s="6">
        <v>-1.0218145780766864E-2</v>
      </c>
      <c r="O1542" s="6">
        <v>6.4045933431900681E-2</v>
      </c>
      <c r="P1542" s="6">
        <v>-3.0672777356950731E-2</v>
      </c>
      <c r="Q1542" s="6">
        <v>-1.0676350870048243E-3</v>
      </c>
      <c r="R1542" s="6">
        <v>0.12561629291142423</v>
      </c>
      <c r="S1542" s="6">
        <v>1.2642588417559273</v>
      </c>
    </row>
    <row r="1543" spans="1:19">
      <c r="A1543" s="1">
        <v>3658818</v>
      </c>
      <c r="B1543" s="1">
        <v>3659171</v>
      </c>
      <c r="C1543">
        <f t="shared" si="24"/>
        <v>354</v>
      </c>
      <c r="D1543" s="6">
        <v>2.5662826418756648</v>
      </c>
      <c r="E1543" s="6">
        <v>6.9209041709171624</v>
      </c>
      <c r="F1543" s="6">
        <v>5.6713932028685612</v>
      </c>
      <c r="G1543" s="6">
        <v>11.881180568313475</v>
      </c>
      <c r="H1543" s="6">
        <v>2.1330300410291656</v>
      </c>
      <c r="I1543" s="6">
        <v>0.11745420874657109</v>
      </c>
      <c r="J1543" s="6">
        <v>6.1598552077278268E-2</v>
      </c>
      <c r="K1543" s="6">
        <v>26.021829000543857</v>
      </c>
      <c r="L1543" s="6">
        <v>45.563074715795352</v>
      </c>
      <c r="M1543" s="6">
        <v>44.333778153004367</v>
      </c>
      <c r="N1543" s="6">
        <v>37.171317362089027</v>
      </c>
      <c r="O1543" s="6">
        <v>0.23164150763579006</v>
      </c>
      <c r="P1543" s="6">
        <v>0.15097575426270871</v>
      </c>
      <c r="Q1543" s="6">
        <v>8.2071952528381453E-2</v>
      </c>
      <c r="R1543" s="6">
        <v>45.563074715795352</v>
      </c>
      <c r="S1543" s="6">
        <v>45.563074715795352</v>
      </c>
    </row>
    <row r="1544" spans="1:19">
      <c r="A1544" s="1">
        <v>3660461</v>
      </c>
      <c r="B1544" s="1">
        <v>3660801</v>
      </c>
      <c r="C1544">
        <f t="shared" si="24"/>
        <v>341</v>
      </c>
      <c r="D1544" s="6">
        <v>2.1231353164607936</v>
      </c>
      <c r="E1544" s="6">
        <v>1.0847118116818586</v>
      </c>
      <c r="F1544" s="6">
        <v>0.10313587523813106</v>
      </c>
      <c r="G1544" s="6">
        <v>8.9038839614930088E-2</v>
      </c>
      <c r="H1544" s="6">
        <v>0.18198752133451657</v>
      </c>
      <c r="I1544" s="6">
        <v>4.086662829810539E-2</v>
      </c>
      <c r="J1544" s="6">
        <v>0.21970273624493175</v>
      </c>
      <c r="K1544" s="6">
        <v>8.6640617924927388E-3</v>
      </c>
      <c r="L1544" s="6">
        <v>-2.0086423056972866E-2</v>
      </c>
      <c r="M1544" s="6">
        <v>-1.7952433479437931E-2</v>
      </c>
      <c r="N1544" s="6">
        <v>-1.6469487880943112E-2</v>
      </c>
      <c r="O1544" s="6">
        <v>0.15504577931253638</v>
      </c>
      <c r="P1544" s="6">
        <v>0.12646566036822193</v>
      </c>
      <c r="Q1544" s="6">
        <v>-1.3962279680835646E-3</v>
      </c>
      <c r="R1544" s="6">
        <v>0.21970273624493175</v>
      </c>
      <c r="S1544" s="6">
        <v>2.1231353164607936</v>
      </c>
    </row>
    <row r="1545" spans="1:19">
      <c r="A1545" s="1">
        <v>3662592</v>
      </c>
      <c r="B1545" s="1">
        <v>3662925</v>
      </c>
      <c r="C1545">
        <f t="shared" si="24"/>
        <v>334</v>
      </c>
      <c r="D1545" s="6">
        <v>2.5026771290813543</v>
      </c>
      <c r="E1545" s="6">
        <v>6.9899865756975013</v>
      </c>
      <c r="F1545" s="6">
        <v>5.1928131641661572</v>
      </c>
      <c r="G1545" s="6">
        <v>3.3003906945851784</v>
      </c>
      <c r="H1545" s="6">
        <v>0.38704701932506791</v>
      </c>
      <c r="I1545" s="6">
        <v>6.4306569156763249E-2</v>
      </c>
      <c r="J1545" s="6">
        <v>9.879279683509179E-2</v>
      </c>
      <c r="K1545" s="6">
        <v>21.847521591082181</v>
      </c>
      <c r="L1545" s="6">
        <v>38.958257994906738</v>
      </c>
      <c r="M1545" s="6">
        <v>41.055166832058191</v>
      </c>
      <c r="N1545" s="6">
        <v>40.870193815189026</v>
      </c>
      <c r="O1545" s="6">
        <v>0.16464970443148086</v>
      </c>
      <c r="P1545" s="6">
        <v>7.4145470274861514E-2</v>
      </c>
      <c r="Q1545" s="6">
        <v>7.9871192887732811E-2</v>
      </c>
      <c r="R1545" s="6">
        <v>41.055166832058191</v>
      </c>
      <c r="S1545" s="6">
        <v>41.055166832058191</v>
      </c>
    </row>
    <row r="1546" spans="1:19">
      <c r="A1546" s="1">
        <v>3663206</v>
      </c>
      <c r="B1546" s="1">
        <v>3663567</v>
      </c>
      <c r="C1546">
        <f t="shared" si="24"/>
        <v>362</v>
      </c>
      <c r="D1546" s="6">
        <v>2.8487937198857525</v>
      </c>
      <c r="E1546" s="6">
        <v>4.4680973194159463</v>
      </c>
      <c r="F1546" s="6">
        <v>0.31747402595926222</v>
      </c>
      <c r="G1546" s="6">
        <v>0.10784232684731254</v>
      </c>
      <c r="H1546" s="6">
        <v>8.0999583953680121E-2</v>
      </c>
      <c r="I1546" s="6">
        <v>3.5861384400401541E-2</v>
      </c>
      <c r="J1546" s="6">
        <v>4.4186603051422635E-2</v>
      </c>
      <c r="K1546" s="6">
        <v>0.1500548369453501</v>
      </c>
      <c r="L1546" s="6">
        <v>1.2795351463387034E-3</v>
      </c>
      <c r="M1546" s="6">
        <v>-6.1584812687095012E-3</v>
      </c>
      <c r="N1546" s="6">
        <v>2.6279851993660334E-3</v>
      </c>
      <c r="O1546" s="6">
        <v>7.0888989436827088E-2</v>
      </c>
      <c r="P1546" s="6">
        <v>3.7090700313086089E-2</v>
      </c>
      <c r="Q1546" s="6">
        <v>-1.3481974279024752E-2</v>
      </c>
      <c r="R1546" s="6">
        <v>0.31747402595926222</v>
      </c>
      <c r="S1546" s="6">
        <v>4.4680973194159463</v>
      </c>
    </row>
    <row r="1547" spans="1:19">
      <c r="A1547" s="1">
        <v>3665950</v>
      </c>
      <c r="B1547" s="1">
        <v>3666193</v>
      </c>
      <c r="C1547">
        <f t="shared" si="24"/>
        <v>244</v>
      </c>
      <c r="D1547" s="6">
        <v>0.85371688960007908</v>
      </c>
      <c r="E1547" s="6">
        <v>1.6914673404142664</v>
      </c>
      <c r="F1547" s="6">
        <v>-3.9744780284430681E-2</v>
      </c>
      <c r="G1547" s="6">
        <v>-8.5796160896062956E-2</v>
      </c>
      <c r="H1547" s="6">
        <v>-4.7979937313311183E-2</v>
      </c>
      <c r="I1547" s="6">
        <v>-1.9857311769990837E-2</v>
      </c>
      <c r="J1547" s="6">
        <v>-7.0488589491139453E-2</v>
      </c>
      <c r="K1547" s="6">
        <v>6.1229670286136184E-3</v>
      </c>
      <c r="L1547" s="6">
        <v>-3.9114780172639398E-3</v>
      </c>
      <c r="M1547" s="6">
        <v>-1.3430362301283891E-3</v>
      </c>
      <c r="N1547" s="6">
        <v>-2.7759603145880336E-3</v>
      </c>
      <c r="O1547" s="6">
        <v>-4.0187541840910002E-2</v>
      </c>
      <c r="P1547" s="6">
        <v>-8.5863699437591007E-2</v>
      </c>
      <c r="Q1547" s="6">
        <v>-2.1521398611878163E-2</v>
      </c>
      <c r="R1547" s="6">
        <v>6.1229670286136184E-3</v>
      </c>
      <c r="S1547" s="6">
        <v>1.6914673404142664</v>
      </c>
    </row>
    <row r="1548" spans="1:19">
      <c r="A1548" s="1">
        <v>3666616</v>
      </c>
      <c r="B1548" s="1">
        <v>3667198</v>
      </c>
      <c r="C1548">
        <f t="shared" si="24"/>
        <v>583</v>
      </c>
      <c r="D1548" s="6">
        <v>4.8532969756490099</v>
      </c>
      <c r="E1548" s="6">
        <v>5.7180987158645342</v>
      </c>
      <c r="F1548" s="6">
        <v>2.0526717529622349</v>
      </c>
      <c r="G1548" s="6">
        <v>0.77251991381733154</v>
      </c>
      <c r="H1548" s="6">
        <v>0.44984451961878591</v>
      </c>
      <c r="I1548" s="6">
        <v>0.32885697361705635</v>
      </c>
      <c r="J1548" s="6">
        <v>0.30591488302361936</v>
      </c>
      <c r="K1548" s="6">
        <v>2.0996634212840775</v>
      </c>
      <c r="L1548" s="6">
        <v>1.3904945651287948</v>
      </c>
      <c r="M1548" s="6">
        <v>0.70780572594283986</v>
      </c>
      <c r="N1548" s="6">
        <v>0.22746985820672705</v>
      </c>
      <c r="O1548" s="6">
        <v>0.29920441571521783</v>
      </c>
      <c r="P1548" s="6">
        <v>0.14257562657938894</v>
      </c>
      <c r="Q1548" s="6">
        <v>-6.6575848388861769E-3</v>
      </c>
      <c r="R1548" s="6">
        <v>2.0996634212840775</v>
      </c>
      <c r="S1548" s="6">
        <v>5.7180987158645342</v>
      </c>
    </row>
    <row r="1549" spans="1:19">
      <c r="A1549" s="1">
        <v>3667430</v>
      </c>
      <c r="B1549" s="1">
        <v>3668123</v>
      </c>
      <c r="C1549">
        <f t="shared" si="24"/>
        <v>694</v>
      </c>
      <c r="D1549" s="6">
        <v>6.4102082854093059</v>
      </c>
      <c r="E1549" s="6">
        <v>11.70691211312225</v>
      </c>
      <c r="F1549" s="6">
        <v>6.0158497896360297</v>
      </c>
      <c r="G1549" s="6">
        <v>3.5591161945541541</v>
      </c>
      <c r="H1549" s="6">
        <v>0.58715043927635646</v>
      </c>
      <c r="I1549" s="6">
        <v>0.28990592124146586</v>
      </c>
      <c r="J1549" s="6">
        <v>0.24932416731387663</v>
      </c>
      <c r="K1549" s="6">
        <v>23.914011166724631</v>
      </c>
      <c r="L1549" s="6">
        <v>40.81167615063881</v>
      </c>
      <c r="M1549" s="6">
        <v>42.136590963618104</v>
      </c>
      <c r="N1549" s="6">
        <v>36.23041459763725</v>
      </c>
      <c r="O1549" s="6">
        <v>0.23239447095048615</v>
      </c>
      <c r="P1549" s="6">
        <v>0.26989717851142436</v>
      </c>
      <c r="Q1549" s="6">
        <v>0.21321984609056743</v>
      </c>
      <c r="R1549" s="6">
        <v>42.136590963618104</v>
      </c>
      <c r="S1549" s="6">
        <v>42.136590963618104</v>
      </c>
    </row>
    <row r="1550" spans="1:19">
      <c r="A1550" s="1">
        <v>3668476</v>
      </c>
      <c r="B1550" s="1">
        <v>3669149</v>
      </c>
      <c r="C1550">
        <f t="shared" si="24"/>
        <v>674</v>
      </c>
      <c r="D1550" s="6">
        <v>4.1061227735064278</v>
      </c>
      <c r="E1550" s="6">
        <v>4.3326883100338911</v>
      </c>
      <c r="F1550" s="6">
        <v>0.96574902804976381</v>
      </c>
      <c r="G1550" s="6">
        <v>0.31188208620663516</v>
      </c>
      <c r="H1550" s="6">
        <v>0.41157648496836563</v>
      </c>
      <c r="I1550" s="6">
        <v>0.25852405791979294</v>
      </c>
      <c r="J1550" s="6">
        <v>0.19128983012658596</v>
      </c>
      <c r="K1550" s="6">
        <v>0.51599496069918238</v>
      </c>
      <c r="L1550" s="6">
        <v>0.24412805087924666</v>
      </c>
      <c r="M1550" s="6">
        <v>7.2002498089395017E-2</v>
      </c>
      <c r="N1550" s="6">
        <v>3.0128956832138093E-2</v>
      </c>
      <c r="O1550" s="6">
        <v>9.9702726931783503E-2</v>
      </c>
      <c r="P1550" s="6">
        <v>-2.2023353905389287E-2</v>
      </c>
      <c r="Q1550" s="6">
        <v>-2.540805094093904E-2</v>
      </c>
      <c r="R1550" s="6">
        <v>0.96574902804976381</v>
      </c>
      <c r="S1550" s="6">
        <v>4.3326883100338911</v>
      </c>
    </row>
    <row r="1551" spans="1:19">
      <c r="A1551" s="1">
        <v>3669392</v>
      </c>
      <c r="B1551" s="1">
        <v>3669995</v>
      </c>
      <c r="C1551">
        <f t="shared" si="24"/>
        <v>604</v>
      </c>
      <c r="D1551" s="6">
        <v>7.02962761509853</v>
      </c>
      <c r="E1551" s="6">
        <v>16.33657843671039</v>
      </c>
      <c r="F1551" s="6">
        <v>10.972591568807101</v>
      </c>
      <c r="G1551" s="6">
        <v>33.9360693085493</v>
      </c>
      <c r="H1551" s="6">
        <v>49.368518414262745</v>
      </c>
      <c r="I1551" s="6">
        <v>2.9833921592513568</v>
      </c>
      <c r="J1551" s="6">
        <v>0.40303581777058128</v>
      </c>
      <c r="K1551" s="6">
        <v>78.746421501821885</v>
      </c>
      <c r="L1551" s="6">
        <v>164.71073203762219</v>
      </c>
      <c r="M1551" s="6">
        <v>197.78894076469393</v>
      </c>
      <c r="N1551" s="6">
        <v>224.86735365497168</v>
      </c>
      <c r="O1551" s="6">
        <v>8.5753809100946992</v>
      </c>
      <c r="P1551" s="6">
        <v>19.197874952704318</v>
      </c>
      <c r="Q1551" s="6">
        <v>7.347589664184512</v>
      </c>
      <c r="R1551" s="6">
        <v>224.86735365497168</v>
      </c>
      <c r="S1551" s="6">
        <v>224.86735365497168</v>
      </c>
    </row>
    <row r="1552" spans="1:19">
      <c r="A1552" s="1">
        <v>3671044</v>
      </c>
      <c r="B1552" s="1">
        <v>3671315</v>
      </c>
      <c r="C1552">
        <f t="shared" si="24"/>
        <v>272</v>
      </c>
      <c r="D1552" s="6">
        <v>1.5830255341470096</v>
      </c>
      <c r="E1552" s="6">
        <v>2.6199580166339125</v>
      </c>
      <c r="F1552" s="6">
        <v>1.2922608255903318</v>
      </c>
      <c r="G1552" s="6">
        <v>0.4890071338151355</v>
      </c>
      <c r="H1552" s="6">
        <v>0.18983946241143779</v>
      </c>
      <c r="I1552" s="6">
        <v>9.8417591144702499E-2</v>
      </c>
      <c r="J1552" s="6">
        <v>4.4351026152738393E-2</v>
      </c>
      <c r="K1552" s="6">
        <v>1.0305598703957823</v>
      </c>
      <c r="L1552" s="6">
        <v>0.5814835508969538</v>
      </c>
      <c r="M1552" s="6">
        <v>0.21703957224642029</v>
      </c>
      <c r="N1552" s="6">
        <v>6.0815102710160024E-2</v>
      </c>
      <c r="O1552" s="6">
        <v>0.11407738910219162</v>
      </c>
      <c r="P1552" s="6">
        <v>3.474254796916329E-2</v>
      </c>
      <c r="Q1552" s="6">
        <v>2.8697904420571494E-2</v>
      </c>
      <c r="R1552" s="6">
        <v>1.2922608255903318</v>
      </c>
      <c r="S1552" s="6">
        <v>2.6199580166339125</v>
      </c>
    </row>
    <row r="1553" spans="1:19">
      <c r="A1553" s="1">
        <v>3671520</v>
      </c>
      <c r="B1553" s="1">
        <v>3671777</v>
      </c>
      <c r="C1553">
        <f t="shared" si="24"/>
        <v>258</v>
      </c>
      <c r="D1553" s="6">
        <v>1.0523421413562921</v>
      </c>
      <c r="E1553" s="6">
        <v>1.9180870964010892</v>
      </c>
      <c r="F1553" s="6">
        <v>1.5133610911457129</v>
      </c>
      <c r="G1553" s="6">
        <v>0.81016810753795454</v>
      </c>
      <c r="H1553" s="6">
        <v>0.15540787660971517</v>
      </c>
      <c r="I1553" s="6">
        <v>0.14104748662355449</v>
      </c>
      <c r="J1553" s="6">
        <v>6.8546406360246837E-2</v>
      </c>
      <c r="K1553" s="6">
        <v>2.4932461277718945</v>
      </c>
      <c r="L1553" s="6">
        <v>2.6671367061281468</v>
      </c>
      <c r="M1553" s="6">
        <v>1.5209279164827387</v>
      </c>
      <c r="N1553" s="6">
        <v>0.63344197108653411</v>
      </c>
      <c r="O1553" s="6">
        <v>5.7926775606241043E-2</v>
      </c>
      <c r="P1553" s="6">
        <v>-2.4187317492899152E-2</v>
      </c>
      <c r="Q1553" s="6">
        <v>1.7432062118288114E-2</v>
      </c>
      <c r="R1553" s="6">
        <v>2.6671367061281468</v>
      </c>
      <c r="S1553" s="6">
        <v>2.6671367061281468</v>
      </c>
    </row>
    <row r="1554" spans="1:19">
      <c r="A1554" s="1">
        <v>3672230</v>
      </c>
      <c r="B1554" s="1">
        <v>3672685</v>
      </c>
      <c r="C1554">
        <f t="shared" si="24"/>
        <v>456</v>
      </c>
      <c r="D1554" s="6">
        <v>3.2128405450568156</v>
      </c>
      <c r="E1554" s="6">
        <v>5.3169618978608133</v>
      </c>
      <c r="F1554" s="6">
        <v>0.63973796405281125</v>
      </c>
      <c r="G1554" s="6">
        <v>0.25729481027684786</v>
      </c>
      <c r="H1554" s="6">
        <v>0.27361212421863657</v>
      </c>
      <c r="I1554" s="6">
        <v>0.10296637242522411</v>
      </c>
      <c r="J1554" s="6">
        <v>0.13370482591209565</v>
      </c>
      <c r="K1554" s="6">
        <v>0.38091884370110402</v>
      </c>
      <c r="L1554" s="6">
        <v>8.2326258614456679E-2</v>
      </c>
      <c r="M1554" s="6">
        <v>4.0871436328835282E-2</v>
      </c>
      <c r="N1554" s="6">
        <v>2.6636085856295254E-3</v>
      </c>
      <c r="O1554" s="6">
        <v>0.17484908700992641</v>
      </c>
      <c r="P1554" s="6">
        <v>4.5272438406564031E-2</v>
      </c>
      <c r="Q1554" s="6">
        <v>-7.7497703915852811E-3</v>
      </c>
      <c r="R1554" s="6">
        <v>0.63973796405281125</v>
      </c>
      <c r="S1554" s="6">
        <v>5.3169618978608133</v>
      </c>
    </row>
    <row r="1555" spans="1:19">
      <c r="A1555" s="1">
        <v>3672791</v>
      </c>
      <c r="B1555" s="1">
        <v>3673050</v>
      </c>
      <c r="C1555">
        <f t="shared" si="24"/>
        <v>260</v>
      </c>
      <c r="D1555" s="6">
        <v>1.463981105102492</v>
      </c>
      <c r="E1555" s="6">
        <v>2.0332451254679818</v>
      </c>
      <c r="F1555" s="6">
        <v>0.26464726296900742</v>
      </c>
      <c r="G1555" s="6">
        <v>4.3463327705816124E-2</v>
      </c>
      <c r="H1555" s="6">
        <v>0.16581857112808684</v>
      </c>
      <c r="I1555" s="6">
        <v>8.1284759875733248E-2</v>
      </c>
      <c r="J1555" s="6">
        <v>5.4128509195918828E-2</v>
      </c>
      <c r="K1555" s="6">
        <v>0.12677359839362495</v>
      </c>
      <c r="L1555" s="6">
        <v>9.8812074673170804E-3</v>
      </c>
      <c r="M1555" s="6">
        <v>-3.7511797047738984E-3</v>
      </c>
      <c r="N1555" s="6">
        <v>-8.4361229564884274E-4</v>
      </c>
      <c r="O1555" s="6">
        <v>5.1727488869349636E-2</v>
      </c>
      <c r="P1555" s="6">
        <v>4.7660034931139572E-3</v>
      </c>
      <c r="Q1555" s="6">
        <v>-3.14761012313481E-3</v>
      </c>
      <c r="R1555" s="6">
        <v>0.26464726296900742</v>
      </c>
      <c r="S1555" s="6">
        <v>2.0332451254679818</v>
      </c>
    </row>
    <row r="1556" spans="1:19">
      <c r="A1556" s="1">
        <v>3676318</v>
      </c>
      <c r="B1556" s="1">
        <v>3676711</v>
      </c>
      <c r="C1556">
        <f t="shared" si="24"/>
        <v>394</v>
      </c>
      <c r="D1556" s="6">
        <v>2.8704100987459262</v>
      </c>
      <c r="E1556" s="6">
        <v>3.711125419861895</v>
      </c>
      <c r="F1556" s="6">
        <v>0.47334109758683707</v>
      </c>
      <c r="G1556" s="6">
        <v>0.32213821444150359</v>
      </c>
      <c r="H1556" s="6">
        <v>0.244356657258056</v>
      </c>
      <c r="I1556" s="6">
        <v>0.14669296005403099</v>
      </c>
      <c r="J1556" s="6">
        <v>0.11652455394725425</v>
      </c>
      <c r="K1556" s="6">
        <v>0.29011187537072203</v>
      </c>
      <c r="L1556" s="6">
        <v>0.14796610545501651</v>
      </c>
      <c r="M1556" s="6">
        <v>0.11813415828552008</v>
      </c>
      <c r="N1556" s="6">
        <v>5.2346228686722118E-2</v>
      </c>
      <c r="O1556" s="6">
        <v>9.9327619703726833E-2</v>
      </c>
      <c r="P1556" s="6">
        <v>4.6637785787200792E-3</v>
      </c>
      <c r="Q1556" s="6">
        <v>-2.0947160946070371E-2</v>
      </c>
      <c r="R1556" s="6">
        <v>0.47334109758683707</v>
      </c>
      <c r="S1556" s="6">
        <v>3.711125419861895</v>
      </c>
    </row>
    <row r="1557" spans="1:19">
      <c r="A1557" s="1">
        <v>3677005</v>
      </c>
      <c r="B1557" s="1">
        <v>3677446</v>
      </c>
      <c r="C1557">
        <f t="shared" si="24"/>
        <v>442</v>
      </c>
      <c r="D1557" s="6">
        <v>3.4041698162021721</v>
      </c>
      <c r="E1557" s="6">
        <v>4.0201231290242001</v>
      </c>
      <c r="F1557" s="6">
        <v>0.41207964807553898</v>
      </c>
      <c r="G1557" s="6">
        <v>0.18517886919847648</v>
      </c>
      <c r="H1557" s="6">
        <v>0.27317307726932727</v>
      </c>
      <c r="I1557" s="6">
        <v>0.23405581609185733</v>
      </c>
      <c r="J1557" s="6">
        <v>0.16761385466902046</v>
      </c>
      <c r="K1557" s="6">
        <v>0.17678173587736495</v>
      </c>
      <c r="L1557" s="6">
        <v>2.0451372565416494E-2</v>
      </c>
      <c r="M1557" s="6">
        <v>1.2028550971232132E-2</v>
      </c>
      <c r="N1557" s="6">
        <v>4.7340793134509063E-3</v>
      </c>
      <c r="O1557" s="6">
        <v>4.6591856412384391E-2</v>
      </c>
      <c r="P1557" s="6">
        <v>4.567928575394431E-2</v>
      </c>
      <c r="Q1557" s="6">
        <v>-6.5838795465009425E-3</v>
      </c>
      <c r="R1557" s="6">
        <v>0.41207964807553898</v>
      </c>
      <c r="S1557" s="6">
        <v>4.0201231290242001</v>
      </c>
    </row>
    <row r="1558" spans="1:19">
      <c r="A1558" s="1">
        <v>3678163</v>
      </c>
      <c r="B1558" s="1">
        <v>3678645</v>
      </c>
      <c r="C1558">
        <f t="shared" si="24"/>
        <v>483</v>
      </c>
      <c r="D1558" s="6">
        <v>4.2216577668035615</v>
      </c>
      <c r="E1558" s="6">
        <v>6.4339959770400146</v>
      </c>
      <c r="F1558" s="6">
        <v>1.1836889348878099</v>
      </c>
      <c r="G1558" s="6">
        <v>0.5717103569784735</v>
      </c>
      <c r="H1558" s="6">
        <v>0.29019994599271448</v>
      </c>
      <c r="I1558" s="6">
        <v>0.22954240358018052</v>
      </c>
      <c r="J1558" s="6">
        <v>0.16687304824036442</v>
      </c>
      <c r="K1558" s="6">
        <v>0.83955970437612959</v>
      </c>
      <c r="L1558" s="6">
        <v>0.29515336918903318</v>
      </c>
      <c r="M1558" s="6">
        <v>9.5584505854171137E-2</v>
      </c>
      <c r="N1558" s="6">
        <v>2.7868232941466266E-2</v>
      </c>
      <c r="O1558" s="6">
        <v>6.3723850563425111E-2</v>
      </c>
      <c r="P1558" s="6">
        <v>-5.7756648079884121E-3</v>
      </c>
      <c r="Q1558" s="6">
        <v>-1.2337585302161308E-2</v>
      </c>
      <c r="R1558" s="6">
        <v>1.1836889348878099</v>
      </c>
      <c r="S1558" s="6">
        <v>6.4339959770400146</v>
      </c>
    </row>
    <row r="1559" spans="1:19">
      <c r="A1559" s="1">
        <v>3678736</v>
      </c>
      <c r="B1559" s="1">
        <v>3679014</v>
      </c>
      <c r="C1559">
        <f t="shared" si="24"/>
        <v>279</v>
      </c>
      <c r="D1559" s="6">
        <v>2.0076974102292131</v>
      </c>
      <c r="E1559" s="6">
        <v>3.4623706449442597</v>
      </c>
      <c r="F1559" s="6">
        <v>1.0283098823297332</v>
      </c>
      <c r="G1559" s="6">
        <v>0.34906833121108682</v>
      </c>
      <c r="H1559" s="6">
        <v>0.20742516284638929</v>
      </c>
      <c r="I1559" s="6">
        <v>4.6744229083413247E-2</v>
      </c>
      <c r="J1559" s="6">
        <v>7.5194058387529794E-2</v>
      </c>
      <c r="K1559" s="6">
        <v>0.88566200852848198</v>
      </c>
      <c r="L1559" s="6">
        <v>0.45651919439222244</v>
      </c>
      <c r="M1559" s="6">
        <v>0.18229957046500131</v>
      </c>
      <c r="N1559" s="6">
        <v>0.10222451726658754</v>
      </c>
      <c r="O1559" s="6">
        <v>0.13821190880581874</v>
      </c>
      <c r="P1559" s="6">
        <v>-2.3447968190425328E-2</v>
      </c>
      <c r="Q1559" s="6">
        <v>6.4179186794385834E-4</v>
      </c>
      <c r="R1559" s="6">
        <v>1.0283098823297332</v>
      </c>
      <c r="S1559" s="6">
        <v>3.4623706449442597</v>
      </c>
    </row>
    <row r="1560" spans="1:19">
      <c r="A1560" s="1">
        <v>3679117</v>
      </c>
      <c r="B1560" s="1">
        <v>3679386</v>
      </c>
      <c r="C1560">
        <f t="shared" si="24"/>
        <v>270</v>
      </c>
      <c r="D1560" s="6">
        <v>1.3973488916405561</v>
      </c>
      <c r="E1560" s="6">
        <v>2.1969975564526791</v>
      </c>
      <c r="F1560" s="6">
        <v>0.90738708249146049</v>
      </c>
      <c r="G1560" s="6">
        <v>0.24736114148588856</v>
      </c>
      <c r="H1560" s="6">
        <v>0.17755382998802133</v>
      </c>
      <c r="I1560" s="6">
        <v>4.0140149396010294E-2</v>
      </c>
      <c r="J1560" s="6">
        <v>1.7497177311214251E-3</v>
      </c>
      <c r="K1560" s="6">
        <v>0.81846025843082404</v>
      </c>
      <c r="L1560" s="6">
        <v>0.5332474659926858</v>
      </c>
      <c r="M1560" s="6">
        <v>0.34607953155147936</v>
      </c>
      <c r="N1560" s="6">
        <v>0.20259237037718034</v>
      </c>
      <c r="O1560" s="6">
        <v>0.1069334605943596</v>
      </c>
      <c r="P1560" s="6">
        <v>4.7639987063920863E-2</v>
      </c>
      <c r="Q1560" s="6">
        <v>-7.8000276499178706E-4</v>
      </c>
      <c r="R1560" s="6">
        <v>0.90738708249146049</v>
      </c>
      <c r="S1560" s="6">
        <v>2.1969975564526791</v>
      </c>
    </row>
    <row r="1561" spans="1:19">
      <c r="A1561" s="1">
        <v>3679629</v>
      </c>
      <c r="B1561" s="1">
        <v>3679869</v>
      </c>
      <c r="C1561">
        <f t="shared" si="24"/>
        <v>241</v>
      </c>
      <c r="D1561" s="6">
        <v>1.9522515797340472</v>
      </c>
      <c r="E1561" s="6">
        <v>1.3049494192137261</v>
      </c>
      <c r="F1561" s="6">
        <v>0.17845132030985544</v>
      </c>
      <c r="G1561" s="6">
        <v>0.10230453091250491</v>
      </c>
      <c r="H1561" s="6">
        <v>0.18445176091649995</v>
      </c>
      <c r="I1561" s="6">
        <v>0.10032050845648566</v>
      </c>
      <c r="J1561" s="6">
        <v>0.15614083163917003</v>
      </c>
      <c r="K1561" s="6">
        <v>6.6286084910034071E-2</v>
      </c>
      <c r="L1561" s="6">
        <v>1.7096138153176142E-3</v>
      </c>
      <c r="M1561" s="6">
        <v>-1.4493412635747261E-3</v>
      </c>
      <c r="N1561" s="6">
        <v>5.6153377006187433E-3</v>
      </c>
      <c r="O1561" s="6">
        <v>9.7263155520123101E-2</v>
      </c>
      <c r="P1561" s="6">
        <v>6.8058806928987081E-2</v>
      </c>
      <c r="Q1561" s="6">
        <v>-1.2587337999763457E-2</v>
      </c>
      <c r="R1561" s="6">
        <v>0.18445176091649995</v>
      </c>
      <c r="S1561" s="6">
        <v>1.9522515797340472</v>
      </c>
    </row>
    <row r="1562" spans="1:19">
      <c r="A1562" s="1">
        <v>3679948</v>
      </c>
      <c r="B1562" s="1">
        <v>3680223</v>
      </c>
      <c r="C1562">
        <f t="shared" si="24"/>
        <v>276</v>
      </c>
      <c r="D1562" s="6">
        <v>1.8980078875553428</v>
      </c>
      <c r="E1562" s="6">
        <v>1.3495238523401376</v>
      </c>
      <c r="F1562" s="6">
        <v>0.15094853236254124</v>
      </c>
      <c r="G1562" s="6">
        <v>0.16495970796580439</v>
      </c>
      <c r="H1562" s="6">
        <v>0.13646349478691233</v>
      </c>
      <c r="I1562" s="6">
        <v>0.13240457628413049</v>
      </c>
      <c r="J1562" s="6">
        <v>0.12523738437654885</v>
      </c>
      <c r="K1562" s="6">
        <v>9.4127715050853045E-2</v>
      </c>
      <c r="L1562" s="6">
        <v>3.8363571344759741E-2</v>
      </c>
      <c r="M1562" s="6">
        <v>1.1748003801760498E-2</v>
      </c>
      <c r="N1562" s="6">
        <v>1.4164527543110539E-2</v>
      </c>
      <c r="O1562" s="6">
        <v>0.15152330694784488</v>
      </c>
      <c r="P1562" s="6">
        <v>2.8596343750997122E-2</v>
      </c>
      <c r="Q1562" s="6">
        <v>-3.2929667514687427E-3</v>
      </c>
      <c r="R1562" s="6">
        <v>0.16495970796580439</v>
      </c>
      <c r="S1562" s="6">
        <v>1.8980078875553428</v>
      </c>
    </row>
    <row r="1563" spans="1:19">
      <c r="A1563" s="1">
        <v>3681086</v>
      </c>
      <c r="B1563" s="1">
        <v>3681573</v>
      </c>
      <c r="C1563">
        <f t="shared" si="24"/>
        <v>488</v>
      </c>
      <c r="D1563" s="6">
        <v>4.6320622538477929</v>
      </c>
      <c r="E1563" s="6">
        <v>11.141064001900608</v>
      </c>
      <c r="F1563" s="6">
        <v>6.0713111736333145</v>
      </c>
      <c r="G1563" s="6">
        <v>3.8602799719872838</v>
      </c>
      <c r="H1563" s="6">
        <v>0.47371932058264554</v>
      </c>
      <c r="I1563" s="6">
        <v>0.13781011571851254</v>
      </c>
      <c r="J1563" s="6">
        <v>0.22832245261602968</v>
      </c>
      <c r="K1563" s="6">
        <v>21.817746747891068</v>
      </c>
      <c r="L1563" s="6">
        <v>34.220228175827522</v>
      </c>
      <c r="M1563" s="6">
        <v>33.698559011610399</v>
      </c>
      <c r="N1563" s="6">
        <v>27.774283755703358</v>
      </c>
      <c r="O1563" s="6">
        <v>0.29025172438262326</v>
      </c>
      <c r="P1563" s="6">
        <v>0.12220370496397215</v>
      </c>
      <c r="Q1563" s="6">
        <v>6.0748113969001566E-2</v>
      </c>
      <c r="R1563" s="6">
        <v>34.220228175827522</v>
      </c>
      <c r="S1563" s="6">
        <v>34.220228175827522</v>
      </c>
    </row>
    <row r="1564" spans="1:19">
      <c r="A1564" s="1">
        <v>3681659</v>
      </c>
      <c r="B1564" s="1">
        <v>3681899</v>
      </c>
      <c r="C1564">
        <f t="shared" si="24"/>
        <v>241</v>
      </c>
      <c r="D1564" s="6">
        <v>1.0329844085307112</v>
      </c>
      <c r="E1564" s="6">
        <v>1.1249388147539665</v>
      </c>
      <c r="F1564" s="6">
        <v>0.13576190258654264</v>
      </c>
      <c r="G1564" s="6">
        <v>5.709292952562417E-2</v>
      </c>
      <c r="H1564" s="6">
        <v>6.6468330100292849E-2</v>
      </c>
      <c r="I1564" s="6">
        <v>6.7351251326282835E-2</v>
      </c>
      <c r="J1564" s="6">
        <v>2.2378065231198119E-2</v>
      </c>
      <c r="K1564" s="6">
        <v>9.6455571349415903E-2</v>
      </c>
      <c r="L1564" s="6">
        <v>1.9722998225073833E-2</v>
      </c>
      <c r="M1564" s="6">
        <v>2.3973257706416291E-2</v>
      </c>
      <c r="N1564" s="6">
        <v>3.2517103359816182E-2</v>
      </c>
      <c r="O1564" s="6">
        <v>-3.09889691661418E-2</v>
      </c>
      <c r="P1564" s="6">
        <v>-2.0957446373250921E-2</v>
      </c>
      <c r="Q1564" s="6">
        <v>-4.0924066491844005E-3</v>
      </c>
      <c r="R1564" s="6">
        <v>0.13576190258654264</v>
      </c>
      <c r="S1564" s="6">
        <v>1.1249388147539665</v>
      </c>
    </row>
    <row r="1565" spans="1:19">
      <c r="A1565" s="1">
        <v>3682026</v>
      </c>
      <c r="B1565" s="1">
        <v>3682281</v>
      </c>
      <c r="C1565">
        <f t="shared" si="24"/>
        <v>256</v>
      </c>
      <c r="D1565" s="6">
        <v>0.62154869409082669</v>
      </c>
      <c r="E1565" s="6">
        <v>1.3137324412667855</v>
      </c>
      <c r="F1565" s="6">
        <v>0.96998184107000018</v>
      </c>
      <c r="G1565" s="6">
        <v>0.55709204871788987</v>
      </c>
      <c r="H1565" s="6">
        <v>0.17825458761093882</v>
      </c>
      <c r="I1565" s="6">
        <v>9.9634597901150534E-2</v>
      </c>
      <c r="J1565" s="6">
        <v>5.3593846030771275E-2</v>
      </c>
      <c r="K1565" s="6">
        <v>0.73994937088154178</v>
      </c>
      <c r="L1565" s="6">
        <v>0.49695542808055082</v>
      </c>
      <c r="M1565" s="6">
        <v>0.22758752896094633</v>
      </c>
      <c r="N1565" s="6">
        <v>5.5276427097990653E-2</v>
      </c>
      <c r="O1565" s="6">
        <v>0.14019978121157645</v>
      </c>
      <c r="P1565" s="6">
        <v>2.5095673445899247E-2</v>
      </c>
      <c r="Q1565" s="6">
        <v>-4.2899559226221851E-3</v>
      </c>
      <c r="R1565" s="6">
        <v>0.96998184107000018</v>
      </c>
      <c r="S1565" s="6">
        <v>1.3137324412667855</v>
      </c>
    </row>
    <row r="1566" spans="1:19">
      <c r="A1566" s="1">
        <v>3682493</v>
      </c>
      <c r="B1566" s="1">
        <v>3682704</v>
      </c>
      <c r="C1566">
        <f t="shared" si="24"/>
        <v>212</v>
      </c>
      <c r="D1566" s="6">
        <v>1.1160480904750825</v>
      </c>
      <c r="E1566" s="6">
        <v>1.2662117709363832</v>
      </c>
      <c r="F1566" s="6">
        <v>0.17705931371951422</v>
      </c>
      <c r="G1566" s="6">
        <v>7.884537909042022E-2</v>
      </c>
      <c r="H1566" s="6">
        <v>9.6296958432483593E-2</v>
      </c>
      <c r="I1566" s="6">
        <v>6.0986497320193012E-2</v>
      </c>
      <c r="J1566" s="6">
        <v>4.4633770808763906E-2</v>
      </c>
      <c r="K1566" s="6">
        <v>4.2339349954111372E-3</v>
      </c>
      <c r="L1566" s="6">
        <v>2.5933512169118676E-3</v>
      </c>
      <c r="M1566" s="6">
        <v>1.0833552066545713E-3</v>
      </c>
      <c r="N1566" s="6">
        <v>1.1430389290521301E-2</v>
      </c>
      <c r="O1566" s="6">
        <v>4.6796890464339269E-2</v>
      </c>
      <c r="P1566" s="6">
        <v>-4.3761591278383166E-2</v>
      </c>
      <c r="Q1566" s="6">
        <v>1.4646816587769854E-2</v>
      </c>
      <c r="R1566" s="6">
        <v>0.17705931371951422</v>
      </c>
      <c r="S1566" s="6">
        <v>1.2662117709363832</v>
      </c>
    </row>
    <row r="1567" spans="1:19">
      <c r="A1567" s="1">
        <v>3682796</v>
      </c>
      <c r="B1567" s="1">
        <v>3683071</v>
      </c>
      <c r="C1567">
        <f t="shared" si="24"/>
        <v>276</v>
      </c>
      <c r="D1567" s="6">
        <v>2.3702500071036505</v>
      </c>
      <c r="E1567" s="6">
        <v>1.6940707907694321</v>
      </c>
      <c r="F1567" s="6">
        <v>0.22105724728553933</v>
      </c>
      <c r="G1567" s="6">
        <v>0.14388758493141068</v>
      </c>
      <c r="H1567" s="6">
        <v>0.11253453072690844</v>
      </c>
      <c r="I1567" s="6">
        <v>6.6139704854084269E-2</v>
      </c>
      <c r="J1567" s="6">
        <v>0.10597045529561111</v>
      </c>
      <c r="K1567" s="6">
        <v>0.12313029979473714</v>
      </c>
      <c r="L1567" s="6">
        <v>2.751425447460475E-2</v>
      </c>
      <c r="M1567" s="6">
        <v>1.9676798344437488E-2</v>
      </c>
      <c r="N1567" s="6">
        <v>1.0807760467939312E-2</v>
      </c>
      <c r="O1567" s="6">
        <v>4.2208394332281518E-3</v>
      </c>
      <c r="P1567" s="6">
        <v>-4.153090074831936E-2</v>
      </c>
      <c r="Q1567" s="6">
        <v>-4.2971232120291511E-3</v>
      </c>
      <c r="R1567" s="6">
        <v>0.22105724728553933</v>
      </c>
      <c r="S1567" s="6">
        <v>2.3702500071036505</v>
      </c>
    </row>
    <row r="1568" spans="1:19">
      <c r="A1568" s="1">
        <v>3683101</v>
      </c>
      <c r="B1568" s="1">
        <v>3683431</v>
      </c>
      <c r="C1568">
        <f t="shared" si="24"/>
        <v>331</v>
      </c>
      <c r="D1568" s="6">
        <v>2.6125710893902179</v>
      </c>
      <c r="E1568" s="6">
        <v>3.8670708378263821</v>
      </c>
      <c r="F1568" s="6">
        <v>0.68404528122421238</v>
      </c>
      <c r="G1568" s="6">
        <v>0.21925895877696028</v>
      </c>
      <c r="H1568" s="6">
        <v>0.20397815025441329</v>
      </c>
      <c r="I1568" s="6">
        <v>0.10522771339525205</v>
      </c>
      <c r="J1568" s="6">
        <v>0.15062852263590387</v>
      </c>
      <c r="K1568" s="6">
        <v>0.43761576574449457</v>
      </c>
      <c r="L1568" s="6">
        <v>0.2320855248304875</v>
      </c>
      <c r="M1568" s="6">
        <v>0.21816896831377344</v>
      </c>
      <c r="N1568" s="6">
        <v>0.17107774936580297</v>
      </c>
      <c r="O1568" s="6">
        <v>4.7372709444847949E-2</v>
      </c>
      <c r="P1568" s="6">
        <v>-2.0476253633584351E-2</v>
      </c>
      <c r="Q1568" s="6">
        <v>-1.0320040356136494E-2</v>
      </c>
      <c r="R1568" s="6">
        <v>0.68404528122421238</v>
      </c>
      <c r="S1568" s="6">
        <v>3.8670708378263821</v>
      </c>
    </row>
    <row r="1569" spans="1:19">
      <c r="A1569" s="1">
        <v>3684685</v>
      </c>
      <c r="B1569" s="1">
        <v>3684964</v>
      </c>
      <c r="C1569">
        <f t="shared" si="24"/>
        <v>280</v>
      </c>
      <c r="D1569" s="6">
        <v>2.3383085703076398</v>
      </c>
      <c r="E1569" s="6">
        <v>4.1608174902914969</v>
      </c>
      <c r="F1569" s="6">
        <v>0.27817339980862377</v>
      </c>
      <c r="G1569" s="6">
        <v>1.5010452167897648E-2</v>
      </c>
      <c r="H1569" s="6">
        <v>-7.9807064725521681E-2</v>
      </c>
      <c r="I1569" s="6">
        <v>-0.12749406906512317</v>
      </c>
      <c r="J1569" s="6">
        <v>5.6771617507741734E-2</v>
      </c>
      <c r="K1569" s="6">
        <v>0.2727738441350015</v>
      </c>
      <c r="L1569" s="6">
        <v>3.6628271571616314E-2</v>
      </c>
      <c r="M1569" s="6">
        <v>5.5665961952880393E-3</v>
      </c>
      <c r="N1569" s="6">
        <v>2.7543380240369335E-2</v>
      </c>
      <c r="O1569" s="6">
        <v>6.8400711302059269E-2</v>
      </c>
      <c r="P1569" s="6">
        <v>3.3928043309040645E-2</v>
      </c>
      <c r="Q1569" s="6">
        <v>-1.9245928258746936E-2</v>
      </c>
      <c r="R1569" s="6">
        <v>0.27817339980862377</v>
      </c>
      <c r="S1569" s="6">
        <v>4.1608174902914969</v>
      </c>
    </row>
    <row r="1570" spans="1:19">
      <c r="A1570" s="1">
        <v>3689305</v>
      </c>
      <c r="B1570" s="1">
        <v>3689596</v>
      </c>
      <c r="C1570">
        <f t="shared" si="24"/>
        <v>292</v>
      </c>
      <c r="D1570" s="6">
        <v>2.1689606911653385</v>
      </c>
      <c r="E1570" s="6">
        <v>2.8002654301689391</v>
      </c>
      <c r="F1570" s="6">
        <v>0.22590988222731989</v>
      </c>
      <c r="G1570" s="6">
        <v>0.15232633901219317</v>
      </c>
      <c r="H1570" s="6">
        <v>7.3959209786624847E-2</v>
      </c>
      <c r="I1570" s="6">
        <v>-3.0134687374293923E-2</v>
      </c>
      <c r="J1570" s="6">
        <v>7.0323840088831524E-2</v>
      </c>
      <c r="K1570" s="6">
        <v>0.20273413533156848</v>
      </c>
      <c r="L1570" s="6">
        <v>5.1993902957672589E-2</v>
      </c>
      <c r="M1570" s="6">
        <v>2.679492373492769E-2</v>
      </c>
      <c r="N1570" s="6">
        <v>8.8304588962720802E-3</v>
      </c>
      <c r="O1570" s="6">
        <v>-5.0275374874342638E-2</v>
      </c>
      <c r="P1570" s="6">
        <v>-1.5787999774941885E-2</v>
      </c>
      <c r="Q1570" s="6">
        <v>-1.5682733919673432E-2</v>
      </c>
      <c r="R1570" s="6">
        <v>0.22590988222731989</v>
      </c>
      <c r="S1570" s="6">
        <v>2.8002654301689391</v>
      </c>
    </row>
    <row r="1571" spans="1:19">
      <c r="A1571" s="1">
        <v>3691716</v>
      </c>
      <c r="B1571" s="1">
        <v>3691970</v>
      </c>
      <c r="C1571">
        <f t="shared" si="24"/>
        <v>255</v>
      </c>
      <c r="D1571" s="6">
        <v>0.89870492340393915</v>
      </c>
      <c r="E1571" s="6">
        <v>2.0046862294687005</v>
      </c>
      <c r="F1571" s="6">
        <v>0.23455774423476206</v>
      </c>
      <c r="G1571" s="6">
        <v>7.2531248252333258E-2</v>
      </c>
      <c r="H1571" s="6">
        <v>-6.735203684726232E-2</v>
      </c>
      <c r="I1571" s="6">
        <v>-3.2830910530840307E-2</v>
      </c>
      <c r="J1571" s="6">
        <v>-7.5256672599815277E-2</v>
      </c>
      <c r="K1571" s="6">
        <v>0.22159180875322931</v>
      </c>
      <c r="L1571" s="6">
        <v>3.8569150917569836E-2</v>
      </c>
      <c r="M1571" s="6">
        <v>2.6262556656986097E-2</v>
      </c>
      <c r="N1571" s="6">
        <v>1.0347754812362053E-4</v>
      </c>
      <c r="O1571" s="6">
        <v>-8.5927849183408456E-2</v>
      </c>
      <c r="P1571" s="6">
        <v>6.9878332286124056E-3</v>
      </c>
      <c r="Q1571" s="6">
        <v>-2.0193784161330375E-2</v>
      </c>
      <c r="R1571" s="6">
        <v>0.23455774423476206</v>
      </c>
      <c r="S1571" s="6">
        <v>2.0046862294687005</v>
      </c>
    </row>
    <row r="1572" spans="1:19">
      <c r="A1572" s="1">
        <v>3697777</v>
      </c>
      <c r="B1572" s="1">
        <v>3698008</v>
      </c>
      <c r="C1572">
        <f t="shared" si="24"/>
        <v>232</v>
      </c>
      <c r="D1572" s="6">
        <v>1.137694502972443</v>
      </c>
      <c r="E1572" s="6">
        <v>0.88600376856489338</v>
      </c>
      <c r="F1572" s="6">
        <v>0.1747592914267056</v>
      </c>
      <c r="G1572" s="6">
        <v>0.10579772296834927</v>
      </c>
      <c r="H1572" s="6">
        <v>7.6081140709814088E-2</v>
      </c>
      <c r="I1572" s="6">
        <v>4.4996126125852576E-2</v>
      </c>
      <c r="J1572" s="6">
        <v>4.8685327035814296E-2</v>
      </c>
      <c r="K1572" s="6">
        <v>4.7645356015542456E-2</v>
      </c>
      <c r="L1572" s="6">
        <v>1.1700377503506845E-2</v>
      </c>
      <c r="M1572" s="6">
        <v>1.0931807799815525E-3</v>
      </c>
      <c r="N1572" s="6">
        <v>-4.932553857292148E-3</v>
      </c>
      <c r="O1572" s="6">
        <v>5.5727192905016598E-2</v>
      </c>
      <c r="P1572" s="6">
        <v>3.8027532548399745E-3</v>
      </c>
      <c r="Q1572" s="6">
        <v>-2.997140161830468E-3</v>
      </c>
      <c r="R1572" s="6">
        <v>0.1747592914267056</v>
      </c>
      <c r="S1572" s="6">
        <v>1.137694502972443</v>
      </c>
    </row>
    <row r="1573" spans="1:19">
      <c r="A1573" s="1">
        <v>3700444</v>
      </c>
      <c r="B1573" s="1">
        <v>3700774</v>
      </c>
      <c r="C1573">
        <f t="shared" si="24"/>
        <v>331</v>
      </c>
      <c r="D1573" s="6">
        <v>3.1342967475660894</v>
      </c>
      <c r="E1573" s="6">
        <v>3.4953798528113915</v>
      </c>
      <c r="F1573" s="6">
        <v>0.81976501510400812</v>
      </c>
      <c r="G1573" s="6">
        <v>0.41833623094389794</v>
      </c>
      <c r="H1573" s="6">
        <v>0.10386960009025514</v>
      </c>
      <c r="I1573" s="6">
        <v>7.9623166993829653E-2</v>
      </c>
      <c r="J1573" s="6">
        <v>8.6333887799331821E-2</v>
      </c>
      <c r="K1573" s="6">
        <v>1.0050115686907173</v>
      </c>
      <c r="L1573" s="6">
        <v>0.74028068087151322</v>
      </c>
      <c r="M1573" s="6">
        <v>0.74194954064555718</v>
      </c>
      <c r="N1573" s="6">
        <v>0.73179624643935204</v>
      </c>
      <c r="O1573" s="6">
        <v>0.10745153955555353</v>
      </c>
      <c r="P1573" s="6">
        <v>2.1982454174747534E-2</v>
      </c>
      <c r="Q1573" s="6">
        <v>-2.8412347613115993E-2</v>
      </c>
      <c r="R1573" s="6">
        <v>1.0050115686907173</v>
      </c>
      <c r="S1573" s="6">
        <v>3.4953798528113915</v>
      </c>
    </row>
    <row r="1574" spans="1:19">
      <c r="A1574" s="1">
        <v>3700989</v>
      </c>
      <c r="B1574" s="1">
        <v>3701425</v>
      </c>
      <c r="C1574">
        <f t="shared" si="24"/>
        <v>437</v>
      </c>
      <c r="D1574" s="6">
        <v>3.1742453937269888</v>
      </c>
      <c r="E1574" s="6">
        <v>5.1704726325490276</v>
      </c>
      <c r="F1574" s="6">
        <v>2.1184700994701093</v>
      </c>
      <c r="G1574" s="6">
        <v>0.83936931641653723</v>
      </c>
      <c r="H1574" s="6">
        <v>0.21220897434073105</v>
      </c>
      <c r="I1574" s="6">
        <v>5.5771691519111988E-3</v>
      </c>
      <c r="J1574" s="6">
        <v>-2.2816847474199653E-2</v>
      </c>
      <c r="K1574" s="6">
        <v>2.6929678772029266</v>
      </c>
      <c r="L1574" s="6">
        <v>2.2056609194286434</v>
      </c>
      <c r="M1574" s="6">
        <v>1.0359244049077823</v>
      </c>
      <c r="N1574" s="6">
        <v>0.36391357946678415</v>
      </c>
      <c r="O1574" s="6">
        <v>9.184393509523503E-2</v>
      </c>
      <c r="P1574" s="6">
        <v>-3.0695577912569771E-2</v>
      </c>
      <c r="Q1574" s="6">
        <v>-1.1766407012887392E-2</v>
      </c>
      <c r="R1574" s="6">
        <v>2.6929678772029266</v>
      </c>
      <c r="S1574" s="6">
        <v>5.1704726325490276</v>
      </c>
    </row>
    <row r="1575" spans="1:19">
      <c r="A1575" s="1">
        <v>3702474</v>
      </c>
      <c r="B1575" s="1">
        <v>3702743</v>
      </c>
      <c r="C1575">
        <f t="shared" si="24"/>
        <v>270</v>
      </c>
      <c r="D1575" s="6">
        <v>1.5396183005198223</v>
      </c>
      <c r="E1575" s="6">
        <v>2.988997904497535</v>
      </c>
      <c r="F1575" s="6">
        <v>0.16066121998841465</v>
      </c>
      <c r="G1575" s="6">
        <v>4.9950288478683769E-2</v>
      </c>
      <c r="H1575" s="6">
        <v>-7.9526601320118295E-2</v>
      </c>
      <c r="I1575" s="6">
        <v>-2.7118349451361268E-2</v>
      </c>
      <c r="J1575" s="6">
        <v>9.3994421290011232E-3</v>
      </c>
      <c r="K1575" s="6">
        <v>0.18703306777883338</v>
      </c>
      <c r="L1575" s="6">
        <v>0.10146163676685965</v>
      </c>
      <c r="M1575" s="6">
        <v>2.2640235234787545E-2</v>
      </c>
      <c r="N1575" s="6">
        <v>1.9423304006911016E-2</v>
      </c>
      <c r="O1575" s="6">
        <v>-6.9858724146176221E-2</v>
      </c>
      <c r="P1575" s="6">
        <v>-4.7637825166568559E-2</v>
      </c>
      <c r="Q1575" s="6">
        <v>-1.7346097761646452E-2</v>
      </c>
      <c r="R1575" s="6">
        <v>0.18703306777883338</v>
      </c>
      <c r="S1575" s="6">
        <v>2.988997904497535</v>
      </c>
    </row>
    <row r="1576" spans="1:19">
      <c r="A1576" s="1">
        <v>3711263</v>
      </c>
      <c r="B1576" s="1">
        <v>3711536</v>
      </c>
      <c r="C1576">
        <f t="shared" si="24"/>
        <v>274</v>
      </c>
      <c r="D1576" s="6">
        <v>1.7882225380536312</v>
      </c>
      <c r="E1576" s="6">
        <v>2.6035300431694548</v>
      </c>
      <c r="F1576" s="6">
        <v>0.1113889586186807</v>
      </c>
      <c r="G1576" s="6">
        <v>-3.1294715943282148E-2</v>
      </c>
      <c r="H1576" s="6">
        <v>4.6922541371554383E-2</v>
      </c>
      <c r="I1576" s="6">
        <v>4.4710858715641844E-2</v>
      </c>
      <c r="J1576" s="6">
        <v>2.1739393992564748E-2</v>
      </c>
      <c r="K1576" s="6">
        <v>9.5184992993763706E-3</v>
      </c>
      <c r="L1576" s="6">
        <v>-1.0297429950012146E-2</v>
      </c>
      <c r="M1576" s="6">
        <v>-1.0623101206571577E-2</v>
      </c>
      <c r="N1576" s="6">
        <v>-1.1508356978658877E-2</v>
      </c>
      <c r="O1576" s="6">
        <v>3.4934465652850855E-2</v>
      </c>
      <c r="P1576" s="6">
        <v>-1.6699705176548563E-2</v>
      </c>
      <c r="Q1576" s="6">
        <v>-3.3624560436288101E-2</v>
      </c>
      <c r="R1576" s="6">
        <v>0.1113889586186807</v>
      </c>
      <c r="S1576" s="6">
        <v>2.6035300431694548</v>
      </c>
    </row>
    <row r="1577" spans="1:19">
      <c r="A1577" s="1">
        <v>3712240</v>
      </c>
      <c r="B1577" s="1">
        <v>3712454</v>
      </c>
      <c r="C1577">
        <f t="shared" si="24"/>
        <v>215</v>
      </c>
      <c r="D1577" s="6">
        <v>1.1471776105109559</v>
      </c>
      <c r="E1577" s="6">
        <v>1.188027228969103</v>
      </c>
      <c r="F1577" s="6">
        <v>0.17554313006436717</v>
      </c>
      <c r="G1577" s="6">
        <v>0.15949701878075317</v>
      </c>
      <c r="H1577" s="6">
        <v>8.5097096816955708E-2</v>
      </c>
      <c r="I1577" s="6">
        <v>0.11978420160361042</v>
      </c>
      <c r="J1577" s="6">
        <v>0.13149424557539779</v>
      </c>
      <c r="K1577" s="6">
        <v>7.4054240973336655E-2</v>
      </c>
      <c r="L1577" s="6">
        <v>-1.3821005567942676E-3</v>
      </c>
      <c r="M1577" s="6">
        <v>2.7827368238374124E-3</v>
      </c>
      <c r="N1577" s="6">
        <v>4.7453016252021196E-3</v>
      </c>
      <c r="O1577" s="6">
        <v>9.9631634425445037E-2</v>
      </c>
      <c r="P1577" s="6">
        <v>-8.3439362596343103E-3</v>
      </c>
      <c r="Q1577" s="6">
        <v>-6.5040231638665187E-3</v>
      </c>
      <c r="R1577" s="6">
        <v>0.17554313006436717</v>
      </c>
      <c r="S1577" s="6">
        <v>1.188027228969103</v>
      </c>
    </row>
    <row r="1578" spans="1:19">
      <c r="A1578" s="1">
        <v>3714776</v>
      </c>
      <c r="B1578" s="1">
        <v>3715213</v>
      </c>
      <c r="C1578">
        <f t="shared" si="24"/>
        <v>438</v>
      </c>
      <c r="D1578" s="6">
        <v>2.9316240469775874</v>
      </c>
      <c r="E1578" s="6">
        <v>2.032665164896533</v>
      </c>
      <c r="F1578" s="6">
        <v>0.31447492722383286</v>
      </c>
      <c r="G1578" s="6">
        <v>0.18262805705011209</v>
      </c>
      <c r="H1578" s="6">
        <v>0.23191673503067778</v>
      </c>
      <c r="I1578" s="6">
        <v>0.24868641647147705</v>
      </c>
      <c r="J1578" s="6">
        <v>0.19276334980155452</v>
      </c>
      <c r="K1578" s="6">
        <v>8.2578819355048683E-2</v>
      </c>
      <c r="L1578" s="6">
        <v>1.1271275817773374E-2</v>
      </c>
      <c r="M1578" s="6">
        <v>-8.2423873869873904E-4</v>
      </c>
      <c r="N1578" s="6">
        <v>-2.79057523700613E-3</v>
      </c>
      <c r="O1578" s="6">
        <v>0.34017477272671337</v>
      </c>
      <c r="P1578" s="6">
        <v>8.5099497269302882E-2</v>
      </c>
      <c r="Q1578" s="6">
        <v>2.3256198208590137E-3</v>
      </c>
      <c r="R1578" s="6">
        <v>0.34017477272671337</v>
      </c>
      <c r="S1578" s="6">
        <v>2.9316240469775874</v>
      </c>
    </row>
    <row r="1579" spans="1:19">
      <c r="A1579" s="1">
        <v>3717119</v>
      </c>
      <c r="B1579" s="1">
        <v>3717350</v>
      </c>
      <c r="C1579">
        <f t="shared" si="24"/>
        <v>232</v>
      </c>
      <c r="D1579" s="6">
        <v>0.85482320108869914</v>
      </c>
      <c r="E1579" s="6">
        <v>1.2933916289687153</v>
      </c>
      <c r="F1579" s="6">
        <v>0.12884170638891757</v>
      </c>
      <c r="G1579" s="6">
        <v>7.4384382216921507E-2</v>
      </c>
      <c r="H1579" s="6">
        <v>0.10805904017687823</v>
      </c>
      <c r="I1579" s="6">
        <v>5.3136805923420294E-2</v>
      </c>
      <c r="J1579" s="6">
        <v>1.2918208074367332E-2</v>
      </c>
      <c r="K1579" s="6">
        <v>3.6072020146731942E-2</v>
      </c>
      <c r="L1579" s="6">
        <v>2.0555713521515327E-3</v>
      </c>
      <c r="M1579" s="6">
        <v>-4.7205569481509335E-3</v>
      </c>
      <c r="N1579" s="6">
        <v>-9.4937366896559114E-4</v>
      </c>
      <c r="O1579" s="6">
        <v>4.4470047124039513E-2</v>
      </c>
      <c r="P1579" s="6">
        <v>-1.7542144152357081E-2</v>
      </c>
      <c r="Q1579" s="6">
        <v>-8.822497253439537E-3</v>
      </c>
      <c r="R1579" s="6">
        <v>0.12884170638891757</v>
      </c>
      <c r="S1579" s="6">
        <v>1.2933916289687153</v>
      </c>
    </row>
    <row r="1580" spans="1:19">
      <c r="A1580" s="1">
        <v>3717694</v>
      </c>
      <c r="B1580" s="1">
        <v>3717963</v>
      </c>
      <c r="C1580">
        <f t="shared" si="24"/>
        <v>270</v>
      </c>
      <c r="D1580" s="6">
        <v>1.2772236112024835</v>
      </c>
      <c r="E1580" s="6">
        <v>2.9322781333493331</v>
      </c>
      <c r="F1580" s="6">
        <v>1.0590681737108756</v>
      </c>
      <c r="G1580" s="6">
        <v>0.32735823172391221</v>
      </c>
      <c r="H1580" s="6">
        <v>9.5422899610197232E-2</v>
      </c>
      <c r="I1580" s="6">
        <v>4.5915988980363198E-2</v>
      </c>
      <c r="J1580" s="6">
        <v>6.721643272099953E-2</v>
      </c>
      <c r="K1580" s="6">
        <v>1.0896904361280508</v>
      </c>
      <c r="L1580" s="6">
        <v>0.8080435320017495</v>
      </c>
      <c r="M1580" s="6">
        <v>0.59335930044996754</v>
      </c>
      <c r="N1580" s="6">
        <v>0.36540109016879807</v>
      </c>
      <c r="O1580" s="6">
        <v>2.1001685580364415E-2</v>
      </c>
      <c r="P1580" s="6">
        <v>-5.9330769084013246E-2</v>
      </c>
      <c r="Q1580" s="6">
        <v>-1.3805432269012131E-2</v>
      </c>
      <c r="R1580" s="6">
        <v>1.0896904361280508</v>
      </c>
      <c r="S1580" s="6">
        <v>2.9322781333493331</v>
      </c>
    </row>
    <row r="1581" spans="1:19">
      <c r="A1581" s="1">
        <v>3719784</v>
      </c>
      <c r="B1581" s="1">
        <v>3720063</v>
      </c>
      <c r="C1581">
        <f t="shared" si="24"/>
        <v>280</v>
      </c>
      <c r="D1581" s="6">
        <v>2.2229676073235436</v>
      </c>
      <c r="E1581" s="6">
        <v>4.7496411230866489</v>
      </c>
      <c r="F1581" s="6">
        <v>0.32418062188894137</v>
      </c>
      <c r="G1581" s="6">
        <v>-3.1084059217933446E-2</v>
      </c>
      <c r="H1581" s="6">
        <v>-7.3571997960951707E-2</v>
      </c>
      <c r="I1581" s="6">
        <v>-2.0951715367479862E-3</v>
      </c>
      <c r="J1581" s="6">
        <v>3.674364055003998E-2</v>
      </c>
      <c r="K1581" s="6">
        <v>0.36118681188940382</v>
      </c>
      <c r="L1581" s="6">
        <v>7.9016435276995117E-2</v>
      </c>
      <c r="M1581" s="6">
        <v>2.719075960046273E-2</v>
      </c>
      <c r="N1581" s="6">
        <v>5.3108741803504139E-2</v>
      </c>
      <c r="O1581" s="6">
        <v>3.53421735953795E-2</v>
      </c>
      <c r="P1581" s="6">
        <v>1.2199531489552995E-2</v>
      </c>
      <c r="Q1581" s="6">
        <v>6.3576179991933351E-3</v>
      </c>
      <c r="R1581" s="6">
        <v>0.36118681188940382</v>
      </c>
      <c r="S1581" s="6">
        <v>4.7496411230866489</v>
      </c>
    </row>
    <row r="1582" spans="1:19">
      <c r="A1582" s="1">
        <v>3723092</v>
      </c>
      <c r="B1582" s="1">
        <v>3723309</v>
      </c>
      <c r="C1582">
        <f t="shared" si="24"/>
        <v>218</v>
      </c>
      <c r="D1582" s="6">
        <v>0.7018315625177951</v>
      </c>
      <c r="E1582" s="6">
        <v>1.0731374813698562</v>
      </c>
      <c r="F1582" s="6">
        <v>1.8239762129197756E-2</v>
      </c>
      <c r="G1582" s="6">
        <v>9.665774073404354E-2</v>
      </c>
      <c r="H1582" s="6">
        <v>4.8058569531060913E-2</v>
      </c>
      <c r="I1582" s="6">
        <v>2.5503741123694801E-2</v>
      </c>
      <c r="J1582" s="6">
        <v>-2.9196496534661387E-3</v>
      </c>
      <c r="K1582" s="6">
        <v>3.339449623064944E-2</v>
      </c>
      <c r="L1582" s="6">
        <v>5.3330942250186877E-3</v>
      </c>
      <c r="M1582" s="6">
        <v>1.545163716445452E-3</v>
      </c>
      <c r="N1582" s="6">
        <v>-4.5325395331260506E-3</v>
      </c>
      <c r="O1582" s="6">
        <v>-0.10005505657072211</v>
      </c>
      <c r="P1582" s="6">
        <v>-1.1109471469805732E-2</v>
      </c>
      <c r="Q1582" s="6">
        <v>-1.4880223866363437E-2</v>
      </c>
      <c r="R1582" s="6">
        <v>9.665774073404354E-2</v>
      </c>
      <c r="S1582" s="6">
        <v>1.0731374813698562</v>
      </c>
    </row>
    <row r="1583" spans="1:19">
      <c r="A1583" s="1">
        <v>3726717</v>
      </c>
      <c r="B1583" s="1">
        <v>3727021</v>
      </c>
      <c r="C1583">
        <f t="shared" si="24"/>
        <v>305</v>
      </c>
      <c r="D1583" s="6">
        <v>2.4630691523879138</v>
      </c>
      <c r="E1583" s="6">
        <v>3.2097139574594413</v>
      </c>
      <c r="F1583" s="6">
        <v>0.26215567689856989</v>
      </c>
      <c r="G1583" s="6">
        <v>0.10345702071395391</v>
      </c>
      <c r="H1583" s="6">
        <v>-5.4110583630119446E-2</v>
      </c>
      <c r="I1583" s="6">
        <v>-2.5215084531131415E-2</v>
      </c>
      <c r="J1583" s="6">
        <v>1.4910187565297939E-2</v>
      </c>
      <c r="K1583" s="6">
        <v>0.2275884343194422</v>
      </c>
      <c r="L1583" s="6">
        <v>0.12384050773699395</v>
      </c>
      <c r="M1583" s="6">
        <v>9.7202942056069677E-2</v>
      </c>
      <c r="N1583" s="6">
        <v>0.12040445577362126</v>
      </c>
      <c r="O1583" s="6">
        <v>-4.4995593712235493E-2</v>
      </c>
      <c r="P1583" s="6">
        <v>2.7858291586934536E-2</v>
      </c>
      <c r="Q1583" s="6">
        <v>-3.0191382726637288E-2</v>
      </c>
      <c r="R1583" s="6">
        <v>0.26215567689856989</v>
      </c>
      <c r="S1583" s="6">
        <v>3.2097139574594413</v>
      </c>
    </row>
    <row r="1584" spans="1:19">
      <c r="A1584" s="1">
        <v>3728787</v>
      </c>
      <c r="B1584" s="1">
        <v>3729053</v>
      </c>
      <c r="C1584">
        <f t="shared" si="24"/>
        <v>267</v>
      </c>
      <c r="D1584" s="6">
        <v>0.81315971980342772</v>
      </c>
      <c r="E1584" s="6">
        <v>1.4609371735401702</v>
      </c>
      <c r="F1584" s="6">
        <v>0.8418012786435094</v>
      </c>
      <c r="G1584" s="6">
        <v>0.42788715456956894</v>
      </c>
      <c r="H1584" s="6">
        <v>0.14638827342165922</v>
      </c>
      <c r="I1584" s="6">
        <v>6.1563622152314812E-2</v>
      </c>
      <c r="J1584" s="6">
        <v>9.0213254043715496E-2</v>
      </c>
      <c r="K1584" s="6">
        <v>0.63916533814233478</v>
      </c>
      <c r="L1584" s="6">
        <v>0.36453840574905788</v>
      </c>
      <c r="M1584" s="6">
        <v>0.1576173627159497</v>
      </c>
      <c r="N1584" s="6">
        <v>5.4338014620838634E-2</v>
      </c>
      <c r="O1584" s="6">
        <v>1.7688958264331922E-2</v>
      </c>
      <c r="P1584" s="6">
        <v>2.3501242544974543E-2</v>
      </c>
      <c r="Q1584" s="6">
        <v>4.2182830285525282E-3</v>
      </c>
      <c r="R1584" s="6">
        <v>0.8418012786435094</v>
      </c>
      <c r="S1584" s="6">
        <v>1.4609371735401702</v>
      </c>
    </row>
    <row r="1585" spans="1:19">
      <c r="A1585" s="1">
        <v>3730792</v>
      </c>
      <c r="B1585" s="1">
        <v>3731299</v>
      </c>
      <c r="C1585">
        <f t="shared" si="24"/>
        <v>508</v>
      </c>
      <c r="D1585" s="6">
        <v>2.644340211209637</v>
      </c>
      <c r="E1585" s="6">
        <v>4.2427095630226725</v>
      </c>
      <c r="F1585" s="6">
        <v>0.33587759096518899</v>
      </c>
      <c r="G1585" s="6">
        <v>9.8721373919523625E-2</v>
      </c>
      <c r="H1585" s="6">
        <v>-3.9293925972354815E-2</v>
      </c>
      <c r="I1585" s="6">
        <v>8.4371227021575068E-2</v>
      </c>
      <c r="J1585" s="6">
        <v>2.5713403893117714E-2</v>
      </c>
      <c r="K1585" s="6">
        <v>0.20892592220369566</v>
      </c>
      <c r="L1585" s="6">
        <v>4.6758786051082746E-2</v>
      </c>
      <c r="M1585" s="6">
        <v>-6.6387259258104923E-3</v>
      </c>
      <c r="N1585" s="6">
        <v>-8.1644432405878868E-3</v>
      </c>
      <c r="O1585" s="6">
        <v>7.1847377055021866E-2</v>
      </c>
      <c r="P1585" s="6">
        <v>3.3276169194544791E-2</v>
      </c>
      <c r="Q1585" s="6">
        <v>-6.4057781848474854E-3</v>
      </c>
      <c r="R1585" s="6">
        <v>0.33587759096518899</v>
      </c>
      <c r="S1585" s="6">
        <v>4.2427095630226725</v>
      </c>
    </row>
    <row r="1586" spans="1:19">
      <c r="A1586" s="1">
        <v>3732517</v>
      </c>
      <c r="B1586" s="1">
        <v>3732729</v>
      </c>
      <c r="C1586">
        <f t="shared" si="24"/>
        <v>213</v>
      </c>
      <c r="D1586" s="6">
        <v>1.2736334014003687</v>
      </c>
      <c r="E1586" s="6">
        <v>0.37588758309322728</v>
      </c>
      <c r="F1586" s="6">
        <v>-4.892537296294136E-2</v>
      </c>
      <c r="G1586" s="6">
        <v>-7.7080495250821945E-2</v>
      </c>
      <c r="H1586" s="6">
        <v>-2.8857831219388952E-2</v>
      </c>
      <c r="I1586" s="6">
        <v>-2.9735087054508613E-2</v>
      </c>
      <c r="J1586" s="6">
        <v>-8.6788941329510871E-3</v>
      </c>
      <c r="K1586" s="6">
        <v>5.3708467322960973E-3</v>
      </c>
      <c r="L1586" s="6">
        <v>-8.532536286061156E-3</v>
      </c>
      <c r="M1586" s="6">
        <v>-1.9075939453533104E-3</v>
      </c>
      <c r="N1586" s="6">
        <v>-2.7920757023863468E-3</v>
      </c>
      <c r="O1586" s="6">
        <v>-6.5515335070576886E-2</v>
      </c>
      <c r="P1586" s="6">
        <v>-1.4848414851227953E-2</v>
      </c>
      <c r="Q1586" s="6">
        <v>-1.0663973236126494E-2</v>
      </c>
      <c r="R1586" s="6">
        <v>5.3708467322960973E-3</v>
      </c>
      <c r="S1586" s="6">
        <v>1.2736334014003687</v>
      </c>
    </row>
    <row r="1587" spans="1:19">
      <c r="A1587" s="1">
        <v>3733484</v>
      </c>
      <c r="B1587" s="1">
        <v>3733745</v>
      </c>
      <c r="C1587">
        <f t="shared" si="24"/>
        <v>262</v>
      </c>
      <c r="D1587" s="6">
        <v>1.1847092679686582</v>
      </c>
      <c r="E1587" s="6">
        <v>1.7849789623073085</v>
      </c>
      <c r="F1587" s="6">
        <v>0.47573139264588099</v>
      </c>
      <c r="G1587" s="6">
        <v>0.34797722079377635</v>
      </c>
      <c r="H1587" s="6">
        <v>0.20248744954350378</v>
      </c>
      <c r="I1587" s="6">
        <v>9.5709665300652558E-2</v>
      </c>
      <c r="J1587" s="6">
        <v>2.4601120134652821E-2</v>
      </c>
      <c r="K1587" s="6">
        <v>0.51825770321608466</v>
      </c>
      <c r="L1587" s="6">
        <v>0.49935217099470924</v>
      </c>
      <c r="M1587" s="6">
        <v>0.42751547060734507</v>
      </c>
      <c r="N1587" s="6">
        <v>0.40233792534715218</v>
      </c>
      <c r="O1587" s="6">
        <v>-1.2739508100790053E-2</v>
      </c>
      <c r="P1587" s="6">
        <v>-2.5309416448722671E-2</v>
      </c>
      <c r="Q1587" s="6">
        <v>-3.2479198376508742E-3</v>
      </c>
      <c r="R1587" s="6">
        <v>0.51825770321608466</v>
      </c>
      <c r="S1587" s="6">
        <v>1.7849789623073085</v>
      </c>
    </row>
    <row r="1588" spans="1:19">
      <c r="A1588" s="1">
        <v>3741452</v>
      </c>
      <c r="B1588" s="1">
        <v>3741698</v>
      </c>
      <c r="C1588">
        <f t="shared" si="24"/>
        <v>247</v>
      </c>
      <c r="D1588" s="6">
        <v>0.92987376797931187</v>
      </c>
      <c r="E1588" s="6">
        <v>1.8197928465004209</v>
      </c>
      <c r="F1588" s="6">
        <v>0.72249849636660057</v>
      </c>
      <c r="G1588" s="6">
        <v>0.32329538503446281</v>
      </c>
      <c r="H1588" s="6">
        <v>0.17414522818227823</v>
      </c>
      <c r="I1588" s="6">
        <v>7.5057570350001435E-2</v>
      </c>
      <c r="J1588" s="6">
        <v>3.105843800862762E-3</v>
      </c>
      <c r="K1588" s="6">
        <v>0.49011365934776308</v>
      </c>
      <c r="L1588" s="6">
        <v>0.18819688500508414</v>
      </c>
      <c r="M1588" s="6">
        <v>3.8172639474487853E-2</v>
      </c>
      <c r="N1588" s="6">
        <v>9.3042649380959547E-3</v>
      </c>
      <c r="O1588" s="6">
        <v>5.4363059482414766E-2</v>
      </c>
      <c r="P1588" s="6">
        <v>-4.503578526096455E-2</v>
      </c>
      <c r="Q1588" s="6">
        <v>-7.4836183796721696E-3</v>
      </c>
      <c r="R1588" s="6">
        <v>0.72249849636660057</v>
      </c>
      <c r="S1588" s="6">
        <v>1.8197928465004209</v>
      </c>
    </row>
    <row r="1589" spans="1:19">
      <c r="A1589" s="1">
        <v>3742113</v>
      </c>
      <c r="B1589" s="1">
        <v>3742386</v>
      </c>
      <c r="C1589">
        <f t="shared" si="24"/>
        <v>274</v>
      </c>
      <c r="D1589" s="6">
        <v>1.2246659088396408</v>
      </c>
      <c r="E1589" s="6">
        <v>2.5022203611178617</v>
      </c>
      <c r="F1589" s="6">
        <v>0.45096345621173795</v>
      </c>
      <c r="G1589" s="6">
        <v>0.17874724437400746</v>
      </c>
      <c r="H1589" s="6">
        <v>1.1955558325425164E-2</v>
      </c>
      <c r="I1589" s="6">
        <v>-8.9435230514348985E-2</v>
      </c>
      <c r="J1589" s="6">
        <v>-4.5842312743861413E-2</v>
      </c>
      <c r="K1589" s="6">
        <v>0.44496214420608254</v>
      </c>
      <c r="L1589" s="6">
        <v>0.20494373890608938</v>
      </c>
      <c r="M1589" s="6">
        <v>0.10145270683181268</v>
      </c>
      <c r="N1589" s="6">
        <v>6.035917364145231E-2</v>
      </c>
      <c r="O1589" s="6">
        <v>-7.3686010387790102E-3</v>
      </c>
      <c r="P1589" s="6">
        <v>9.4806777423799671E-2</v>
      </c>
      <c r="Q1589" s="6">
        <v>0.14624407685649277</v>
      </c>
      <c r="R1589" s="6">
        <v>0.45096345621173795</v>
      </c>
      <c r="S1589" s="6">
        <v>2.5022203611178617</v>
      </c>
    </row>
    <row r="1590" spans="1:19">
      <c r="A1590" s="1">
        <v>3745056</v>
      </c>
      <c r="B1590" s="1">
        <v>3745531</v>
      </c>
      <c r="C1590">
        <f t="shared" si="24"/>
        <v>476</v>
      </c>
      <c r="D1590" s="6">
        <v>2.938991582649896</v>
      </c>
      <c r="E1590" s="6">
        <v>5.3946320317761662</v>
      </c>
      <c r="F1590" s="6">
        <v>1.6731778678022482</v>
      </c>
      <c r="G1590" s="6">
        <v>0.88939658396158128</v>
      </c>
      <c r="H1590" s="6">
        <v>0.36687716521407199</v>
      </c>
      <c r="I1590" s="6">
        <v>0.20659325128221029</v>
      </c>
      <c r="J1590" s="6">
        <v>4.2586342338408634E-2</v>
      </c>
      <c r="K1590" s="6">
        <v>1.4433813170696286</v>
      </c>
      <c r="L1590" s="6">
        <v>0.87394569049204651</v>
      </c>
      <c r="M1590" s="6">
        <v>0.41583792964029326</v>
      </c>
      <c r="N1590" s="6">
        <v>0.16127951758757383</v>
      </c>
      <c r="O1590" s="6">
        <v>3.7994633828854596E-2</v>
      </c>
      <c r="P1590" s="6">
        <v>1.1355417789441158E-2</v>
      </c>
      <c r="Q1590" s="6">
        <v>-6.8704848902956805E-3</v>
      </c>
      <c r="R1590" s="6">
        <v>1.6731778678022482</v>
      </c>
      <c r="S1590" s="6">
        <v>5.3946320317761662</v>
      </c>
    </row>
    <row r="1591" spans="1:19">
      <c r="A1591" s="1">
        <v>3748750</v>
      </c>
      <c r="B1591" s="1">
        <v>3749036</v>
      </c>
      <c r="C1591">
        <f t="shared" si="24"/>
        <v>287</v>
      </c>
      <c r="D1591" s="6">
        <v>1.9316652039863316</v>
      </c>
      <c r="E1591" s="6">
        <v>2.998089419800174</v>
      </c>
      <c r="F1591" s="6">
        <v>0.29906134698206488</v>
      </c>
      <c r="G1591" s="6">
        <v>0.10239527450348773</v>
      </c>
      <c r="H1591" s="6">
        <v>6.7211792249387448E-2</v>
      </c>
      <c r="I1591" s="6">
        <v>0.25347374131430755</v>
      </c>
      <c r="J1591" s="6">
        <v>0.13747301885013252</v>
      </c>
      <c r="K1591" s="6">
        <v>0.12022802192095361</v>
      </c>
      <c r="L1591" s="6">
        <v>1.6031233329151663E-2</v>
      </c>
      <c r="M1591" s="6">
        <v>1.3190887134847874E-2</v>
      </c>
      <c r="N1591" s="6">
        <v>2.496908831755254E-3</v>
      </c>
      <c r="O1591" s="6">
        <v>0.18515687846891604</v>
      </c>
      <c r="P1591" s="6">
        <v>0.12193625522712914</v>
      </c>
      <c r="Q1591" s="6">
        <v>-8.3475531029900268E-3</v>
      </c>
      <c r="R1591" s="6">
        <v>0.29906134698206488</v>
      </c>
      <c r="S1591" s="6">
        <v>2.998089419800174</v>
      </c>
    </row>
    <row r="1592" spans="1:19">
      <c r="A1592" s="1">
        <v>3753611</v>
      </c>
      <c r="B1592" s="1">
        <v>3754010</v>
      </c>
      <c r="C1592">
        <f t="shared" si="24"/>
        <v>400</v>
      </c>
      <c r="D1592" s="6">
        <v>2.8185810186130658</v>
      </c>
      <c r="E1592" s="6">
        <v>8.1787227467128805</v>
      </c>
      <c r="F1592" s="6">
        <v>5.9373627566596525</v>
      </c>
      <c r="G1592" s="6">
        <v>16.310003130646663</v>
      </c>
      <c r="H1592" s="6">
        <v>10.651484577756991</v>
      </c>
      <c r="I1592" s="6">
        <v>0.34845788363609298</v>
      </c>
      <c r="J1592" s="6">
        <v>0.21676628159378986</v>
      </c>
      <c r="K1592" s="6">
        <v>34.49286185934627</v>
      </c>
      <c r="L1592" s="6">
        <v>66.242148391144184</v>
      </c>
      <c r="M1592" s="6">
        <v>70.949808157183909</v>
      </c>
      <c r="N1592" s="6">
        <v>72.518521759399576</v>
      </c>
      <c r="O1592" s="6">
        <v>0.62235796177847202</v>
      </c>
      <c r="P1592" s="6">
        <v>0.84082810683407272</v>
      </c>
      <c r="Q1592" s="6">
        <v>0.35227308255955292</v>
      </c>
      <c r="R1592" s="6">
        <v>72.518521759399576</v>
      </c>
      <c r="S1592" s="6">
        <v>72.518521759399576</v>
      </c>
    </row>
    <row r="1593" spans="1:19">
      <c r="A1593" s="1">
        <v>3754598</v>
      </c>
      <c r="B1593" s="1">
        <v>3754853</v>
      </c>
      <c r="C1593">
        <f t="shared" si="24"/>
        <v>256</v>
      </c>
      <c r="D1593" s="6">
        <v>1.2826060809247737</v>
      </c>
      <c r="E1593" s="6">
        <v>1.9216213369392394</v>
      </c>
      <c r="F1593" s="6">
        <v>0.13346039790416381</v>
      </c>
      <c r="G1593" s="6">
        <v>4.3962945708098167E-2</v>
      </c>
      <c r="H1593" s="6">
        <v>-2.934700618851005E-2</v>
      </c>
      <c r="I1593" s="6">
        <v>3.7243517764789957E-2</v>
      </c>
      <c r="J1593" s="6">
        <v>-1.8356733502560674E-2</v>
      </c>
      <c r="K1593" s="6">
        <v>0.13843075839242808</v>
      </c>
      <c r="L1593" s="6">
        <v>1.8932604094779863E-2</v>
      </c>
      <c r="M1593" s="6">
        <v>1.1744068321691507E-3</v>
      </c>
      <c r="N1593" s="6">
        <v>-4.2094484173469697E-3</v>
      </c>
      <c r="O1593" s="6">
        <v>-5.8846683867314065E-3</v>
      </c>
      <c r="P1593" s="6">
        <v>-1.0777834273652975E-2</v>
      </c>
      <c r="Q1593" s="6">
        <v>-1.3653935329489513E-2</v>
      </c>
      <c r="R1593" s="6">
        <v>0.13843075839242808</v>
      </c>
      <c r="S1593" s="6">
        <v>1.9216213369392394</v>
      </c>
    </row>
    <row r="1594" spans="1:19">
      <c r="A1594" s="1">
        <v>3756436</v>
      </c>
      <c r="B1594" s="1">
        <v>3756697</v>
      </c>
      <c r="C1594">
        <f t="shared" si="24"/>
        <v>262</v>
      </c>
      <c r="D1594" s="6">
        <v>1.3678522443456458</v>
      </c>
      <c r="E1594" s="6">
        <v>1.9281420264633153</v>
      </c>
      <c r="F1594" s="6">
        <v>0.21894582109398891</v>
      </c>
      <c r="G1594" s="6">
        <v>7.1825107484833672E-2</v>
      </c>
      <c r="H1594" s="6">
        <v>4.0163018605320511E-2</v>
      </c>
      <c r="I1594" s="6">
        <v>3.2370464965306267E-2</v>
      </c>
      <c r="J1594" s="6">
        <v>1.8532342951161906E-2</v>
      </c>
      <c r="K1594" s="6">
        <v>7.8294756250110564E-2</v>
      </c>
      <c r="L1594" s="6">
        <v>7.7100660671222641E-3</v>
      </c>
      <c r="M1594" s="6">
        <v>-1.5782919978807129E-3</v>
      </c>
      <c r="N1594" s="6">
        <v>-5.5874134554707499E-3</v>
      </c>
      <c r="O1594" s="6">
        <v>2.7671917996263562E-2</v>
      </c>
      <c r="P1594" s="6">
        <v>-3.0152085643052606E-3</v>
      </c>
      <c r="Q1594" s="6">
        <v>-1.0169570394832152E-2</v>
      </c>
      <c r="R1594" s="6">
        <v>0.21894582109398891</v>
      </c>
      <c r="S1594" s="6">
        <v>1.9281420264633153</v>
      </c>
    </row>
    <row r="1595" spans="1:19">
      <c r="A1595" s="1">
        <v>3759369</v>
      </c>
      <c r="B1595" s="1">
        <v>3759596</v>
      </c>
      <c r="C1595">
        <f t="shared" si="24"/>
        <v>228</v>
      </c>
      <c r="D1595" s="6">
        <v>0.74021431745706379</v>
      </c>
      <c r="E1595" s="6">
        <v>1.1866278573324975</v>
      </c>
      <c r="F1595" s="6">
        <v>0.27469518503280876</v>
      </c>
      <c r="G1595" s="6">
        <v>0.10033409762499584</v>
      </c>
      <c r="H1595" s="6">
        <v>4.6791168707526531E-2</v>
      </c>
      <c r="I1595" s="6">
        <v>4.7292575158390415E-2</v>
      </c>
      <c r="J1595" s="6">
        <v>-1.7364317881276736E-2</v>
      </c>
      <c r="K1595" s="6">
        <v>0.16467857537159972</v>
      </c>
      <c r="L1595" s="6">
        <v>7.2543054958717601E-2</v>
      </c>
      <c r="M1595" s="6">
        <v>2.7076220363378596E-2</v>
      </c>
      <c r="N1595" s="6">
        <v>1.2185725506063094E-2</v>
      </c>
      <c r="O1595" s="6">
        <v>-2.2564176811409153E-2</v>
      </c>
      <c r="P1595" s="6">
        <v>-5.8505674111443529E-2</v>
      </c>
      <c r="Q1595" s="6">
        <v>-1.2753158739039519E-2</v>
      </c>
      <c r="R1595" s="6">
        <v>0.27469518503280876</v>
      </c>
      <c r="S1595" s="6">
        <v>1.1866278573324975</v>
      </c>
    </row>
    <row r="1596" spans="1:19">
      <c r="A1596" s="1">
        <v>3762531</v>
      </c>
      <c r="B1596" s="1">
        <v>3762740</v>
      </c>
      <c r="C1596">
        <f t="shared" si="24"/>
        <v>210</v>
      </c>
      <c r="D1596" s="6">
        <v>1.0380031613023495</v>
      </c>
      <c r="E1596" s="6">
        <v>0.25124305255230728</v>
      </c>
      <c r="F1596" s="6">
        <v>0.12125315942871234</v>
      </c>
      <c r="G1596" s="6">
        <v>5.9518915925646454E-2</v>
      </c>
      <c r="H1596" s="6">
        <v>0.13065901682356895</v>
      </c>
      <c r="I1596" s="6">
        <v>8.9705420603485408E-2</v>
      </c>
      <c r="J1596" s="6">
        <v>0.1154468251181216</v>
      </c>
      <c r="K1596" s="6">
        <v>-4.1499866693878174E-4</v>
      </c>
      <c r="L1596" s="6">
        <v>-5.3203404565296108E-3</v>
      </c>
      <c r="M1596" s="6">
        <v>-7.3833759259699962E-5</v>
      </c>
      <c r="N1596" s="6">
        <v>2.4792929785767345E-3</v>
      </c>
      <c r="O1596" s="6">
        <v>6.7324096340996342E-2</v>
      </c>
      <c r="P1596" s="6">
        <v>1.9306446462749066E-2</v>
      </c>
      <c r="Q1596" s="6">
        <v>2.7780674620508129E-3</v>
      </c>
      <c r="R1596" s="6">
        <v>0.13065901682356895</v>
      </c>
      <c r="S1596" s="6">
        <v>1.0380031613023495</v>
      </c>
    </row>
    <row r="1597" spans="1:19">
      <c r="A1597" s="1">
        <v>3763821</v>
      </c>
      <c r="B1597" s="1">
        <v>3764081</v>
      </c>
      <c r="C1597">
        <f t="shared" si="24"/>
        <v>261</v>
      </c>
      <c r="D1597" s="6">
        <v>1.5275508223888163</v>
      </c>
      <c r="E1597" s="6">
        <v>2.655448218296701</v>
      </c>
      <c r="F1597" s="6">
        <v>0.16068347031812025</v>
      </c>
      <c r="G1597" s="6">
        <v>9.3798196507387743E-2</v>
      </c>
      <c r="H1597" s="6">
        <v>4.8639930387141095E-2</v>
      </c>
      <c r="I1597" s="6">
        <v>-4.3674664202989821E-2</v>
      </c>
      <c r="J1597" s="6">
        <v>-2.9701159595400206E-2</v>
      </c>
      <c r="K1597" s="6">
        <v>0.25618178744975256</v>
      </c>
      <c r="L1597" s="6">
        <v>0.36254570573555372</v>
      </c>
      <c r="M1597" s="6">
        <v>0.3694666159376937</v>
      </c>
      <c r="N1597" s="6">
        <v>0.30308588453946156</v>
      </c>
      <c r="O1597" s="6">
        <v>2.7530112354728908E-3</v>
      </c>
      <c r="P1597" s="6">
        <v>8.4157969622550843E-3</v>
      </c>
      <c r="Q1597" s="6">
        <v>-1.161388309514649E-2</v>
      </c>
      <c r="R1597" s="6">
        <v>0.3694666159376937</v>
      </c>
      <c r="S1597" s="6">
        <v>2.655448218296701</v>
      </c>
    </row>
    <row r="1598" spans="1:19">
      <c r="A1598" s="1">
        <v>3766703</v>
      </c>
      <c r="B1598" s="1">
        <v>3766940</v>
      </c>
      <c r="C1598">
        <f t="shared" si="24"/>
        <v>238</v>
      </c>
      <c r="D1598" s="6">
        <v>1.3596324947721283</v>
      </c>
      <c r="E1598" s="6">
        <v>0.62973196142067756</v>
      </c>
      <c r="F1598" s="6">
        <v>-2.0087368777267578E-2</v>
      </c>
      <c r="G1598" s="6">
        <v>2.008832920759468E-2</v>
      </c>
      <c r="H1598" s="6">
        <v>-8.6688363811794344E-3</v>
      </c>
      <c r="I1598" s="6">
        <v>-3.6167884632828995E-2</v>
      </c>
      <c r="J1598" s="6">
        <v>-9.2692986095191943E-3</v>
      </c>
      <c r="K1598" s="6">
        <v>6.6929940903352803E-2</v>
      </c>
      <c r="L1598" s="6">
        <v>4.6499306409681834E-2</v>
      </c>
      <c r="M1598" s="6">
        <v>2.612321907554653E-2</v>
      </c>
      <c r="N1598" s="6">
        <v>1.4523503165090755E-2</v>
      </c>
      <c r="O1598" s="6">
        <v>-2.7070177653480965E-2</v>
      </c>
      <c r="P1598" s="6">
        <v>1.3199522044499756E-2</v>
      </c>
      <c r="Q1598" s="6">
        <v>-5.2992364952134906E-3</v>
      </c>
      <c r="R1598" s="6">
        <v>6.6929940903352803E-2</v>
      </c>
      <c r="S1598" s="6">
        <v>1.3596324947721283</v>
      </c>
    </row>
    <row r="1599" spans="1:19">
      <c r="A1599" s="1">
        <v>3769228</v>
      </c>
      <c r="B1599" s="1">
        <v>3769550</v>
      </c>
      <c r="C1599">
        <f t="shared" si="24"/>
        <v>323</v>
      </c>
      <c r="D1599" s="6">
        <v>1.4209492200311056</v>
      </c>
      <c r="E1599" s="6">
        <v>3.3738513594638579</v>
      </c>
      <c r="F1599" s="6">
        <v>3.1427236890276817</v>
      </c>
      <c r="G1599" s="6">
        <v>9.0640794392388067</v>
      </c>
      <c r="H1599" s="6">
        <v>8.5057260809423791</v>
      </c>
      <c r="I1599" s="6">
        <v>0.22376586877893467</v>
      </c>
      <c r="J1599" s="6">
        <v>-1.7745778261390455E-2</v>
      </c>
      <c r="K1599" s="6">
        <v>13.974092454243445</v>
      </c>
      <c r="L1599" s="6">
        <v>24.690135652612479</v>
      </c>
      <c r="M1599" s="6">
        <v>23.23309752005337</v>
      </c>
      <c r="N1599" s="6">
        <v>18.670942906293355</v>
      </c>
      <c r="O1599" s="6">
        <v>0.32531345533757849</v>
      </c>
      <c r="P1599" s="6">
        <v>0.32452110738872353</v>
      </c>
      <c r="Q1599" s="6">
        <v>8.964360000019235E-2</v>
      </c>
      <c r="R1599" s="6">
        <v>24.690135652612479</v>
      </c>
      <c r="S1599" s="6">
        <v>24.690135652612479</v>
      </c>
    </row>
    <row r="1600" spans="1:19">
      <c r="A1600" s="1">
        <v>3769818</v>
      </c>
      <c r="B1600" s="1">
        <v>3770153</v>
      </c>
      <c r="C1600">
        <f t="shared" si="24"/>
        <v>336</v>
      </c>
      <c r="D1600" s="6">
        <v>1.2352495300414583</v>
      </c>
      <c r="E1600" s="6">
        <v>2.1879562680836449</v>
      </c>
      <c r="F1600" s="6">
        <v>2.7351466059713712</v>
      </c>
      <c r="G1600" s="6">
        <v>7.5356310412816896</v>
      </c>
      <c r="H1600" s="6">
        <v>7.8348055664949419</v>
      </c>
      <c r="I1600" s="6">
        <v>0.31264790124883834</v>
      </c>
      <c r="J1600" s="6">
        <v>1.2712374127352932E-2</v>
      </c>
      <c r="K1600" s="6">
        <v>8.838614664182499</v>
      </c>
      <c r="L1600" s="6">
        <v>15.571823349445056</v>
      </c>
      <c r="M1600" s="6">
        <v>13.439783282835888</v>
      </c>
      <c r="N1600" s="6">
        <v>8.7943322597620384</v>
      </c>
      <c r="O1600" s="6">
        <v>0.29514265402376255</v>
      </c>
      <c r="P1600" s="6">
        <v>0.26332802528747196</v>
      </c>
      <c r="Q1600" s="6">
        <v>5.4671987980632601E-2</v>
      </c>
      <c r="R1600" s="6">
        <v>15.571823349445056</v>
      </c>
      <c r="S1600" s="6">
        <v>15.571823349445056</v>
      </c>
    </row>
    <row r="1601" spans="1:19">
      <c r="A1601" s="1">
        <v>3778920</v>
      </c>
      <c r="B1601" s="1">
        <v>3779218</v>
      </c>
      <c r="C1601">
        <f t="shared" si="24"/>
        <v>299</v>
      </c>
      <c r="D1601" s="6">
        <v>2.830046959262313</v>
      </c>
      <c r="E1601" s="6">
        <v>4.4664393780970499</v>
      </c>
      <c r="F1601" s="6">
        <v>0.23097336360006449</v>
      </c>
      <c r="G1601" s="6">
        <v>1.9708819003139699E-2</v>
      </c>
      <c r="H1601" s="6">
        <v>5.3639230279805328E-2</v>
      </c>
      <c r="I1601" s="6">
        <v>9.4247698774418853E-2</v>
      </c>
      <c r="J1601" s="6">
        <v>-7.5809395013113345E-2</v>
      </c>
      <c r="K1601" s="6">
        <v>0.12830659979570352</v>
      </c>
      <c r="L1601" s="6">
        <v>2.0371185859402428E-2</v>
      </c>
      <c r="M1601" s="6">
        <v>7.0980054217602701E-3</v>
      </c>
      <c r="N1601" s="6">
        <v>7.0470642180598259E-3</v>
      </c>
      <c r="O1601" s="6">
        <v>4.3305053567311846E-2</v>
      </c>
      <c r="P1601" s="6">
        <v>4.222043473200765E-2</v>
      </c>
      <c r="Q1601" s="6">
        <v>-4.5929498016674258E-3</v>
      </c>
      <c r="R1601" s="6">
        <v>0.23097336360006449</v>
      </c>
      <c r="S1601" s="6">
        <v>4.4664393780970499</v>
      </c>
    </row>
    <row r="1602" spans="1:19">
      <c r="A1602" s="1">
        <v>3780425</v>
      </c>
      <c r="B1602" s="1">
        <v>3780835</v>
      </c>
      <c r="C1602">
        <f t="shared" si="24"/>
        <v>411</v>
      </c>
      <c r="D1602" s="6">
        <v>3.645609803324505</v>
      </c>
      <c r="E1602" s="6">
        <v>4.9500025549961508</v>
      </c>
      <c r="F1602" s="6">
        <v>1.5730521066474752</v>
      </c>
      <c r="G1602" s="6">
        <v>0.48551885437326747</v>
      </c>
      <c r="H1602" s="6">
        <v>0.23960812679625654</v>
      </c>
      <c r="I1602" s="6">
        <v>0.15660523508627766</v>
      </c>
      <c r="J1602" s="6">
        <v>0.13963658667523959</v>
      </c>
      <c r="K1602" s="6">
        <v>1.9869025695015063</v>
      </c>
      <c r="L1602" s="6">
        <v>1.2080785446887228</v>
      </c>
      <c r="M1602" s="6">
        <v>0.65262401688859184</v>
      </c>
      <c r="N1602" s="6">
        <v>0.32919792994229624</v>
      </c>
      <c r="O1602" s="6">
        <v>0.1254519755055763</v>
      </c>
      <c r="P1602" s="6">
        <v>0.10509288343891743</v>
      </c>
      <c r="Q1602" s="6">
        <v>-7.5563074728996205E-3</v>
      </c>
      <c r="R1602" s="6">
        <v>1.9869025695015063</v>
      </c>
      <c r="S1602" s="6">
        <v>4.9500025549961508</v>
      </c>
    </row>
    <row r="1603" spans="1:19">
      <c r="A1603" s="1">
        <v>3785094</v>
      </c>
      <c r="B1603" s="1">
        <v>3785470</v>
      </c>
      <c r="C1603">
        <f t="shared" si="24"/>
        <v>377</v>
      </c>
      <c r="D1603" s="6">
        <v>2.4512014304862264</v>
      </c>
      <c r="E1603" s="6">
        <v>3.6793204429043858</v>
      </c>
      <c r="F1603" s="6">
        <v>0.22268976548163266</v>
      </c>
      <c r="G1603" s="6">
        <v>0.13247994021240017</v>
      </c>
      <c r="H1603" s="6">
        <v>-9.8309140513518911E-2</v>
      </c>
      <c r="I1603" s="6">
        <v>-7.9419543141026283E-2</v>
      </c>
      <c r="J1603" s="6">
        <v>-4.9986364396119809E-2</v>
      </c>
      <c r="K1603" s="6">
        <v>0.43974001811768115</v>
      </c>
      <c r="L1603" s="6">
        <v>0.25850788119145035</v>
      </c>
      <c r="M1603" s="6">
        <v>0.15629669154977766</v>
      </c>
      <c r="N1603" s="6">
        <v>0.11521568673690522</v>
      </c>
      <c r="O1603" s="6">
        <v>-0.10692992967834569</v>
      </c>
      <c r="P1603" s="6">
        <v>-6.7887206001638223E-2</v>
      </c>
      <c r="Q1603" s="6">
        <v>-6.7415167972122436E-3</v>
      </c>
      <c r="R1603" s="6">
        <v>0.43974001811768115</v>
      </c>
      <c r="S1603" s="6">
        <v>3.6793204429043858</v>
      </c>
    </row>
    <row r="1604" spans="1:19">
      <c r="A1604" s="1">
        <v>3787558</v>
      </c>
      <c r="B1604" s="1">
        <v>3787826</v>
      </c>
      <c r="C1604">
        <f t="shared" ref="C1604:C1667" si="25">(B1604-A1604+1)</f>
        <v>269</v>
      </c>
      <c r="D1604" s="6">
        <v>2.1090146744407945</v>
      </c>
      <c r="E1604" s="6">
        <v>2.2279444284104866</v>
      </c>
      <c r="F1604" s="6">
        <v>0.20118962507111826</v>
      </c>
      <c r="G1604" s="6">
        <v>7.8943843770285516E-2</v>
      </c>
      <c r="H1604" s="6">
        <v>0.12542547580078689</v>
      </c>
      <c r="I1604" s="6">
        <v>1.0164606932737574E-2</v>
      </c>
      <c r="J1604" s="6">
        <v>2.9679028279330777E-2</v>
      </c>
      <c r="K1604" s="6">
        <v>0.12537207231838204</v>
      </c>
      <c r="L1604" s="6">
        <v>5.6824844497862306E-3</v>
      </c>
      <c r="M1604" s="6">
        <v>-2.5964240192587126E-3</v>
      </c>
      <c r="N1604" s="6">
        <v>2.0815492287546433E-2</v>
      </c>
      <c r="O1604" s="6">
        <v>2.4596430532084712E-2</v>
      </c>
      <c r="P1604" s="6">
        <v>-1.0861472839975073E-2</v>
      </c>
      <c r="Q1604" s="6">
        <v>-8.02920844597306E-3</v>
      </c>
      <c r="R1604" s="6">
        <v>0.20118962507111826</v>
      </c>
      <c r="S1604" s="6">
        <v>2.2279444284104866</v>
      </c>
    </row>
    <row r="1605" spans="1:19">
      <c r="A1605" s="1">
        <v>3788196</v>
      </c>
      <c r="B1605" s="1">
        <v>3788412</v>
      </c>
      <c r="C1605">
        <f t="shared" si="25"/>
        <v>217</v>
      </c>
      <c r="D1605" s="6">
        <v>1.1751210786545085</v>
      </c>
      <c r="E1605" s="6">
        <v>0.92515051513427771</v>
      </c>
      <c r="F1605" s="6">
        <v>0.13759912381592976</v>
      </c>
      <c r="G1605" s="6">
        <v>0.11197029755410853</v>
      </c>
      <c r="H1605" s="6">
        <v>9.610438717409503E-2</v>
      </c>
      <c r="I1605" s="6">
        <v>8.7917357613946312E-2</v>
      </c>
      <c r="J1605" s="6">
        <v>0.1021658345447794</v>
      </c>
      <c r="K1605" s="6">
        <v>8.7353082598388893E-2</v>
      </c>
      <c r="L1605" s="6">
        <v>8.7944716321502435E-3</v>
      </c>
      <c r="M1605" s="6">
        <v>1.9695326943478246E-2</v>
      </c>
      <c r="N1605" s="6">
        <v>8.0304302479398838E-3</v>
      </c>
      <c r="O1605" s="6">
        <v>7.1685160203122766E-2</v>
      </c>
      <c r="P1605" s="6">
        <v>8.509161082083605E-3</v>
      </c>
      <c r="Q1605" s="6">
        <v>-1.511769594158819E-2</v>
      </c>
      <c r="R1605" s="6">
        <v>0.13759912381592976</v>
      </c>
      <c r="S1605" s="6">
        <v>1.1751210786545085</v>
      </c>
    </row>
    <row r="1606" spans="1:19">
      <c r="A1606" s="1">
        <v>3799912</v>
      </c>
      <c r="B1606" s="1">
        <v>3800285</v>
      </c>
      <c r="C1606">
        <f t="shared" si="25"/>
        <v>374</v>
      </c>
      <c r="D1606" s="6">
        <v>2.9424836249213326</v>
      </c>
      <c r="E1606" s="6">
        <v>4.5122537013886568</v>
      </c>
      <c r="F1606" s="6">
        <v>0.29270418235400142</v>
      </c>
      <c r="G1606" s="6">
        <v>3.9100990175644168E-2</v>
      </c>
      <c r="H1606" s="6">
        <v>5.7017362120174164E-2</v>
      </c>
      <c r="I1606" s="6">
        <v>0.10831357222631244</v>
      </c>
      <c r="J1606" s="6">
        <v>5.9921689971747183E-2</v>
      </c>
      <c r="K1606" s="6">
        <v>0.19205569331053757</v>
      </c>
      <c r="L1606" s="6">
        <v>4.8212729216581054E-2</v>
      </c>
      <c r="M1606" s="6">
        <v>2.3839440411312134E-2</v>
      </c>
      <c r="N1606" s="6">
        <v>-1.2807543685035283E-4</v>
      </c>
      <c r="O1606" s="6">
        <v>-9.6750207339695304E-3</v>
      </c>
      <c r="P1606" s="6">
        <v>-8.3744526995956858E-2</v>
      </c>
      <c r="Q1606" s="6">
        <v>-1.6945875102739975E-2</v>
      </c>
      <c r="R1606" s="6">
        <v>0.29270418235400142</v>
      </c>
      <c r="S1606" s="6">
        <v>4.5122537013886568</v>
      </c>
    </row>
    <row r="1607" spans="1:19">
      <c r="A1607" s="1">
        <v>3802077</v>
      </c>
      <c r="B1607" s="1">
        <v>3802481</v>
      </c>
      <c r="C1607">
        <f t="shared" si="25"/>
        <v>405</v>
      </c>
      <c r="D1607" s="6">
        <v>1.9797724160267336</v>
      </c>
      <c r="E1607" s="6">
        <v>3.6102984313845741</v>
      </c>
      <c r="F1607" s="6">
        <v>1.943233596276905</v>
      </c>
      <c r="G1607" s="6">
        <v>2.3062270920057268</v>
      </c>
      <c r="H1607" s="6">
        <v>0.84526599604534902</v>
      </c>
      <c r="I1607" s="6">
        <v>4.1505467397092155E-2</v>
      </c>
      <c r="J1607" s="6">
        <v>5.64308814023462E-3</v>
      </c>
      <c r="K1607" s="6">
        <v>2.5048071349203225</v>
      </c>
      <c r="L1607" s="6">
        <v>3.0278039286113465</v>
      </c>
      <c r="M1607" s="6">
        <v>2.0105782436983173</v>
      </c>
      <c r="N1607" s="6">
        <v>1.0060127855943199</v>
      </c>
      <c r="O1607" s="6">
        <v>2.8532111665155457E-2</v>
      </c>
      <c r="P1607" s="6">
        <v>-7.6983621359437648E-2</v>
      </c>
      <c r="Q1607" s="6">
        <v>-1.5558976171104744E-3</v>
      </c>
      <c r="R1607" s="6">
        <v>3.0278039286113465</v>
      </c>
      <c r="S1607" s="6">
        <v>3.6102984313845741</v>
      </c>
    </row>
    <row r="1608" spans="1:19">
      <c r="A1608" s="1">
        <v>3803384</v>
      </c>
      <c r="B1608" s="1">
        <v>3803592</v>
      </c>
      <c r="C1608">
        <f t="shared" si="25"/>
        <v>209</v>
      </c>
      <c r="D1608" s="6">
        <v>1.2283474078819936</v>
      </c>
      <c r="E1608" s="6">
        <v>0.73747356330345071</v>
      </c>
      <c r="F1608" s="6">
        <v>7.0669203597736818E-2</v>
      </c>
      <c r="G1608" s="6">
        <v>-3.5668751018010952E-2</v>
      </c>
      <c r="H1608" s="6">
        <v>4.5489262842285438E-2</v>
      </c>
      <c r="I1608" s="6">
        <v>8.1021681210966756E-2</v>
      </c>
      <c r="J1608" s="6">
        <v>6.7725201818652492E-3</v>
      </c>
      <c r="K1608" s="6">
        <v>3.1536900572987414E-2</v>
      </c>
      <c r="L1608" s="6">
        <v>6.4920489725375612E-3</v>
      </c>
      <c r="M1608" s="6">
        <v>5.1998639610999972E-3</v>
      </c>
      <c r="N1608" s="6">
        <v>-3.6603501924851161E-3</v>
      </c>
      <c r="O1608" s="6">
        <v>-4.2645181399327714E-2</v>
      </c>
      <c r="P1608" s="6">
        <v>-6.495904024584026E-2</v>
      </c>
      <c r="Q1608" s="6">
        <v>-1.3813615757576891E-2</v>
      </c>
      <c r="R1608" s="6">
        <v>8.1021681210966756E-2</v>
      </c>
      <c r="S1608" s="6">
        <v>1.2283474078819936</v>
      </c>
    </row>
    <row r="1609" spans="1:19">
      <c r="A1609" s="1">
        <v>3805972</v>
      </c>
      <c r="B1609" s="1">
        <v>3806228</v>
      </c>
      <c r="C1609">
        <f t="shared" si="25"/>
        <v>257</v>
      </c>
      <c r="D1609" s="6">
        <v>1.6359319006873938</v>
      </c>
      <c r="E1609" s="6">
        <v>0.28542674924036759</v>
      </c>
      <c r="F1609" s="6">
        <v>-7.8663128442905572E-2</v>
      </c>
      <c r="G1609" s="6">
        <v>-9.3228699378239077E-2</v>
      </c>
      <c r="H1609" s="6">
        <v>-9.0949633491214987E-2</v>
      </c>
      <c r="I1609" s="6">
        <v>7.5309670641721116E-3</v>
      </c>
      <c r="J1609" s="6">
        <v>-5.6222039212879937E-2</v>
      </c>
      <c r="K1609" s="6">
        <v>-3.1315455370313328E-2</v>
      </c>
      <c r="L1609" s="6">
        <v>-1.7918714344711682E-2</v>
      </c>
      <c r="M1609" s="6">
        <v>-1.5382679811127132E-2</v>
      </c>
      <c r="N1609" s="6">
        <v>-1.2780430083497087E-2</v>
      </c>
      <c r="O1609" s="6">
        <v>1.0121217359678747E-2</v>
      </c>
      <c r="P1609" s="6">
        <v>-1.240225180045873E-2</v>
      </c>
      <c r="Q1609" s="6">
        <v>2.5395576295472941E-3</v>
      </c>
      <c r="R1609" s="6">
        <v>1.0121217359678747E-2</v>
      </c>
      <c r="S1609" s="6">
        <v>1.6359319006873938</v>
      </c>
    </row>
    <row r="1610" spans="1:19">
      <c r="A1610" s="1">
        <v>3807292</v>
      </c>
      <c r="B1610" s="1">
        <v>3807559</v>
      </c>
      <c r="C1610">
        <f t="shared" si="25"/>
        <v>268</v>
      </c>
      <c r="D1610" s="6">
        <v>1.3550664434430606</v>
      </c>
      <c r="E1610" s="6">
        <v>1.9867989456486781</v>
      </c>
      <c r="F1610" s="6">
        <v>0.28341000897152691</v>
      </c>
      <c r="G1610" s="6">
        <v>0.14959349285048373</v>
      </c>
      <c r="H1610" s="6">
        <v>1.3731145513488086E-2</v>
      </c>
      <c r="I1610" s="6">
        <v>5.9210223920268756E-2</v>
      </c>
      <c r="J1610" s="6">
        <v>9.6071832880277097E-2</v>
      </c>
      <c r="K1610" s="6">
        <v>0.25081976202939893</v>
      </c>
      <c r="L1610" s="6">
        <v>9.1661718423351399E-2</v>
      </c>
      <c r="M1610" s="6">
        <v>2.405775894971289E-2</v>
      </c>
      <c r="N1610" s="6">
        <v>1.6357005592015791E-2</v>
      </c>
      <c r="O1610" s="6">
        <v>2.8314116932063538E-2</v>
      </c>
      <c r="P1610" s="6">
        <v>-8.6286752061376371E-3</v>
      </c>
      <c r="Q1610" s="6">
        <v>-1.0134771705076089E-2</v>
      </c>
      <c r="R1610" s="6">
        <v>0.28341000897152691</v>
      </c>
      <c r="S1610" s="6">
        <v>1.9867989456486781</v>
      </c>
    </row>
    <row r="1611" spans="1:19">
      <c r="A1611" s="1">
        <v>3808219</v>
      </c>
      <c r="B1611" s="1">
        <v>3808677</v>
      </c>
      <c r="C1611">
        <f t="shared" si="25"/>
        <v>459</v>
      </c>
      <c r="D1611" s="6">
        <v>3.2258468808781111</v>
      </c>
      <c r="E1611" s="6">
        <v>3.4290456610043432</v>
      </c>
      <c r="F1611" s="6">
        <v>0.42759706222352456</v>
      </c>
      <c r="G1611" s="6">
        <v>0.11854499877959102</v>
      </c>
      <c r="H1611" s="6">
        <v>8.5040191962539313E-2</v>
      </c>
      <c r="I1611" s="6">
        <v>5.613728440627419E-2</v>
      </c>
      <c r="J1611" s="6">
        <v>-2.6561998131182651E-2</v>
      </c>
      <c r="K1611" s="6">
        <v>0.22830275522661497</v>
      </c>
      <c r="L1611" s="6">
        <v>6.3517192361382119E-2</v>
      </c>
      <c r="M1611" s="6">
        <v>1.3103952611152193E-2</v>
      </c>
      <c r="N1611" s="6">
        <v>1.3078792750580614E-2</v>
      </c>
      <c r="O1611" s="6">
        <v>-4.0728404608594948E-2</v>
      </c>
      <c r="P1611" s="6">
        <v>1.5180971599900062E-2</v>
      </c>
      <c r="Q1611" s="6">
        <v>-2.4833001878122665E-3</v>
      </c>
      <c r="R1611" s="6">
        <v>0.42759706222352456</v>
      </c>
      <c r="S1611" s="6">
        <v>3.4290456610043432</v>
      </c>
    </row>
    <row r="1612" spans="1:19">
      <c r="A1612" s="1">
        <v>3809913</v>
      </c>
      <c r="B1612" s="1">
        <v>3810123</v>
      </c>
      <c r="C1612">
        <f t="shared" si="25"/>
        <v>211</v>
      </c>
      <c r="D1612" s="6">
        <v>1.250745597956082</v>
      </c>
      <c r="E1612" s="6">
        <v>1.201663742999366</v>
      </c>
      <c r="F1612" s="6">
        <v>0.16998824006143642</v>
      </c>
      <c r="G1612" s="6">
        <v>0.10485062511035448</v>
      </c>
      <c r="H1612" s="6">
        <v>0.12708492530750903</v>
      </c>
      <c r="I1612" s="6">
        <v>9.1436447491404838E-2</v>
      </c>
      <c r="J1612" s="6">
        <v>7.6008046742768454E-2</v>
      </c>
      <c r="K1612" s="6">
        <v>5.2087414226180295E-2</v>
      </c>
      <c r="L1612" s="6">
        <v>1.5706615864382115E-4</v>
      </c>
      <c r="M1612" s="6">
        <v>-1.6478204701488508E-3</v>
      </c>
      <c r="N1612" s="6">
        <v>-3.2638590389547214E-3</v>
      </c>
      <c r="O1612" s="6">
        <v>3.0585578860087004E-2</v>
      </c>
      <c r="P1612" s="6">
        <v>2.9678298147962717E-2</v>
      </c>
      <c r="Q1612" s="6">
        <v>-7.2307847474152014E-3</v>
      </c>
      <c r="R1612" s="6">
        <v>0.16998824006143642</v>
      </c>
      <c r="S1612" s="6">
        <v>1.250745597956082</v>
      </c>
    </row>
    <row r="1613" spans="1:19">
      <c r="A1613" s="1">
        <v>3820481</v>
      </c>
      <c r="B1613" s="1">
        <v>3820712</v>
      </c>
      <c r="C1613">
        <f t="shared" si="25"/>
        <v>232</v>
      </c>
      <c r="D1613" s="6">
        <v>1.453078745496768</v>
      </c>
      <c r="E1613" s="6">
        <v>1.594572462150204</v>
      </c>
      <c r="F1613" s="6">
        <v>-0.11441221775216381</v>
      </c>
      <c r="G1613" s="6">
        <v>-8.5710876750436094E-2</v>
      </c>
      <c r="H1613" s="6">
        <v>-0.15164760267445343</v>
      </c>
      <c r="I1613" s="6">
        <v>-9.0446194707650474E-2</v>
      </c>
      <c r="J1613" s="6">
        <v>-1.2200151594769282E-2</v>
      </c>
      <c r="K1613" s="6">
        <v>-9.9390663662674572E-3</v>
      </c>
      <c r="L1613" s="6">
        <v>-1.5160177247795486E-2</v>
      </c>
      <c r="M1613" s="6">
        <v>-1.3695837684573664E-2</v>
      </c>
      <c r="N1613" s="6">
        <v>-1.2622538256212075E-2</v>
      </c>
      <c r="O1613" s="6">
        <v>-7.0529989771748958E-2</v>
      </c>
      <c r="P1613" s="6">
        <v>-6.8048320234540549E-3</v>
      </c>
      <c r="Q1613" s="6">
        <v>-1.03579199805474E-2</v>
      </c>
      <c r="R1613" s="6">
        <v>-6.8048320234540549E-3</v>
      </c>
      <c r="S1613" s="6">
        <v>1.594572462150204</v>
      </c>
    </row>
    <row r="1614" spans="1:19">
      <c r="A1614" s="1">
        <v>3822485</v>
      </c>
      <c r="B1614" s="1">
        <v>3822722</v>
      </c>
      <c r="C1614">
        <f t="shared" si="25"/>
        <v>238</v>
      </c>
      <c r="D1614" s="6">
        <v>0.87069105257309298</v>
      </c>
      <c r="E1614" s="6">
        <v>1.0660529157839445</v>
      </c>
      <c r="F1614" s="6">
        <v>8.8237291484316582E-4</v>
      </c>
      <c r="G1614" s="6">
        <v>4.7232689831278207E-2</v>
      </c>
      <c r="H1614" s="6">
        <v>8.8744181912068232E-3</v>
      </c>
      <c r="I1614" s="6">
        <v>-1.533254417925678E-2</v>
      </c>
      <c r="J1614" s="6">
        <v>3.3332937761580417E-2</v>
      </c>
      <c r="K1614" s="6">
        <v>-6.0359830583583962E-4</v>
      </c>
      <c r="L1614" s="6">
        <v>-1.2387882905995599E-2</v>
      </c>
      <c r="M1614" s="6">
        <v>-9.667386001437123E-3</v>
      </c>
      <c r="N1614" s="6">
        <v>-6.6119487475055066E-3</v>
      </c>
      <c r="O1614" s="6">
        <v>8.2500019645546097E-3</v>
      </c>
      <c r="P1614" s="6">
        <v>-1.0342675024694992E-2</v>
      </c>
      <c r="Q1614" s="6">
        <v>-2.0064098715309731E-4</v>
      </c>
      <c r="R1614" s="6">
        <v>4.7232689831278207E-2</v>
      </c>
      <c r="S1614" s="6">
        <v>1.0660529157839445</v>
      </c>
    </row>
    <row r="1615" spans="1:19">
      <c r="A1615" s="1">
        <v>3829575</v>
      </c>
      <c r="B1615" s="1">
        <v>3829843</v>
      </c>
      <c r="C1615">
        <f t="shared" si="25"/>
        <v>269</v>
      </c>
      <c r="D1615" s="6">
        <v>1.1354715445822827</v>
      </c>
      <c r="E1615" s="6">
        <v>2.4509725852776025</v>
      </c>
      <c r="F1615" s="6">
        <v>0.53294036083002427</v>
      </c>
      <c r="G1615" s="6">
        <v>0.24719529114514982</v>
      </c>
      <c r="H1615" s="6">
        <v>-4.0053787090390314E-2</v>
      </c>
      <c r="I1615" s="6">
        <v>-6.9537176593375272E-2</v>
      </c>
      <c r="J1615" s="6">
        <v>-5.7833503257677887E-2</v>
      </c>
      <c r="K1615" s="6">
        <v>0.56382461433152997</v>
      </c>
      <c r="L1615" s="6">
        <v>0.23763477405436498</v>
      </c>
      <c r="M1615" s="6">
        <v>0.10890528136747693</v>
      </c>
      <c r="N1615" s="6">
        <v>2.9540712050377047E-2</v>
      </c>
      <c r="O1615" s="6">
        <v>-8.2141032415212867E-2</v>
      </c>
      <c r="P1615" s="6">
        <v>-5.0717275983762189E-2</v>
      </c>
      <c r="Q1615" s="6">
        <v>-1.0857436154812151E-2</v>
      </c>
      <c r="R1615" s="6">
        <v>0.56382461433152997</v>
      </c>
      <c r="S1615" s="6">
        <v>2.4509725852776025</v>
      </c>
    </row>
    <row r="1616" spans="1:19">
      <c r="A1616" s="1">
        <v>3829914</v>
      </c>
      <c r="B1616" s="1">
        <v>3830182</v>
      </c>
      <c r="C1616">
        <f t="shared" si="25"/>
        <v>269</v>
      </c>
      <c r="D1616" s="6">
        <v>1.4165333009334553</v>
      </c>
      <c r="E1616" s="6">
        <v>3.7076764587802895</v>
      </c>
      <c r="F1616" s="6">
        <v>1.6070235218135402</v>
      </c>
      <c r="G1616" s="6">
        <v>1.3338647218313553</v>
      </c>
      <c r="H1616" s="6">
        <v>0.20033114291041365</v>
      </c>
      <c r="I1616" s="6">
        <v>4.2642640991694791E-2</v>
      </c>
      <c r="J1616" s="6">
        <v>-4.2523779079617463E-2</v>
      </c>
      <c r="K1616" s="6">
        <v>2.811539647746669</v>
      </c>
      <c r="L1616" s="6">
        <v>2.2938621384867086</v>
      </c>
      <c r="M1616" s="6">
        <v>1.575514561005898</v>
      </c>
      <c r="N1616" s="6">
        <v>0.82692359173916719</v>
      </c>
      <c r="O1616" s="6">
        <v>6.5243919508987336E-2</v>
      </c>
      <c r="P1616" s="6">
        <v>3.436444490283147E-2</v>
      </c>
      <c r="Q1616" s="6">
        <v>1.3655956948744608E-2</v>
      </c>
      <c r="R1616" s="6">
        <v>2.811539647746669</v>
      </c>
      <c r="S1616" s="6">
        <v>3.7076764587802895</v>
      </c>
    </row>
    <row r="1617" spans="1:19">
      <c r="A1617" s="1">
        <v>3831853</v>
      </c>
      <c r="B1617" s="1">
        <v>3832127</v>
      </c>
      <c r="C1617">
        <f t="shared" si="25"/>
        <v>275</v>
      </c>
      <c r="D1617" s="6">
        <v>2.5093933954104521</v>
      </c>
      <c r="E1617" s="6">
        <v>5.4833390229692816</v>
      </c>
      <c r="F1617" s="6">
        <v>1.41975650843789</v>
      </c>
      <c r="G1617" s="6">
        <v>0.44225093587849607</v>
      </c>
      <c r="H1617" s="6">
        <v>3.9454578825156461E-2</v>
      </c>
      <c r="I1617" s="6">
        <v>5.3691481303763111E-2</v>
      </c>
      <c r="J1617" s="6">
        <v>1.8085691919820235E-3</v>
      </c>
      <c r="K1617" s="6">
        <v>2.6485423971142166</v>
      </c>
      <c r="L1617" s="6">
        <v>2.0009831757293233</v>
      </c>
      <c r="M1617" s="6">
        <v>1.1892062866053488</v>
      </c>
      <c r="N1617" s="6">
        <v>0.85794666029557332</v>
      </c>
      <c r="O1617" s="6">
        <v>2.4672630504043669E-2</v>
      </c>
      <c r="P1617" s="6">
        <v>-2.251005799101452E-2</v>
      </c>
      <c r="Q1617" s="6">
        <v>7.7485709483992443E-4</v>
      </c>
      <c r="R1617" s="6">
        <v>2.6485423971142166</v>
      </c>
      <c r="S1617" s="6">
        <v>5.4833390229692816</v>
      </c>
    </row>
    <row r="1618" spans="1:19">
      <c r="A1618" s="1">
        <v>3833389</v>
      </c>
      <c r="B1618" s="1">
        <v>3833676</v>
      </c>
      <c r="C1618">
        <f t="shared" si="25"/>
        <v>288</v>
      </c>
      <c r="D1618" s="6">
        <v>2.3508195308879389</v>
      </c>
      <c r="E1618" s="6">
        <v>5.2777016475935792</v>
      </c>
      <c r="F1618" s="6">
        <v>1.3054460064786677</v>
      </c>
      <c r="G1618" s="6">
        <v>0.48855930179150453</v>
      </c>
      <c r="H1618" s="6">
        <v>-2.9766136419770217E-2</v>
      </c>
      <c r="I1618" s="6">
        <v>-2.7443403089327356E-2</v>
      </c>
      <c r="J1618" s="6">
        <v>-2.6297622039801571E-2</v>
      </c>
      <c r="K1618" s="6">
        <v>2.2445425914173915</v>
      </c>
      <c r="L1618" s="6">
        <v>1.0493800192053389</v>
      </c>
      <c r="M1618" s="6">
        <v>0.32899606693865291</v>
      </c>
      <c r="N1618" s="6">
        <v>5.5642057381335819E-2</v>
      </c>
      <c r="O1618" s="6">
        <v>-0.12770930133480152</v>
      </c>
      <c r="P1618" s="6">
        <v>-0.10444387159997898</v>
      </c>
      <c r="Q1618" s="6">
        <v>-9.8942294742569853E-3</v>
      </c>
      <c r="R1618" s="6">
        <v>2.2445425914173915</v>
      </c>
      <c r="S1618" s="6">
        <v>5.2777016475935792</v>
      </c>
    </row>
    <row r="1619" spans="1:19">
      <c r="A1619" s="1">
        <v>3835797</v>
      </c>
      <c r="B1619" s="1">
        <v>3836064</v>
      </c>
      <c r="C1619">
        <f t="shared" si="25"/>
        <v>268</v>
      </c>
      <c r="D1619" s="6">
        <v>1.2721656777094155</v>
      </c>
      <c r="E1619" s="6">
        <v>2.944940914102022</v>
      </c>
      <c r="F1619" s="6">
        <v>2.1637354406773528</v>
      </c>
      <c r="G1619" s="6">
        <v>1.7934470041717823</v>
      </c>
      <c r="H1619" s="6">
        <v>0.28814260208118797</v>
      </c>
      <c r="I1619" s="6">
        <v>0.1718349752392403</v>
      </c>
      <c r="J1619" s="6">
        <v>0.14760269969349227</v>
      </c>
      <c r="K1619" s="6">
        <v>3.9132778023674555</v>
      </c>
      <c r="L1619" s="6">
        <v>3.6899915791861178</v>
      </c>
      <c r="M1619" s="6">
        <v>1.9668825198753987</v>
      </c>
      <c r="N1619" s="6">
        <v>0.73311894953277823</v>
      </c>
      <c r="O1619" s="6">
        <v>0.22186750934074329</v>
      </c>
      <c r="P1619" s="6">
        <v>0.14054219980785071</v>
      </c>
      <c r="Q1619" s="6">
        <v>1.4895553086214187E-2</v>
      </c>
      <c r="R1619" s="6">
        <v>3.9132778023674555</v>
      </c>
      <c r="S1619" s="6">
        <v>3.9132778023674555</v>
      </c>
    </row>
    <row r="1620" spans="1:19">
      <c r="A1620" s="1">
        <v>3836776</v>
      </c>
      <c r="B1620" s="1">
        <v>3837034</v>
      </c>
      <c r="C1620">
        <f t="shared" si="25"/>
        <v>259</v>
      </c>
      <c r="D1620" s="6">
        <v>1.0855652302857826</v>
      </c>
      <c r="E1620" s="6">
        <v>1.8964356821593091</v>
      </c>
      <c r="F1620" s="6">
        <v>0.1170832830553582</v>
      </c>
      <c r="G1620" s="6">
        <v>6.5069892394692019E-2</v>
      </c>
      <c r="H1620" s="6">
        <v>5.5698488378074784E-3</v>
      </c>
      <c r="I1620" s="6">
        <v>5.8850062219792387E-2</v>
      </c>
      <c r="J1620" s="6">
        <v>-4.5626203414545929E-2</v>
      </c>
      <c r="K1620" s="6">
        <v>6.4508514248783344E-3</v>
      </c>
      <c r="L1620" s="6">
        <v>1.5348665829188431E-2</v>
      </c>
      <c r="M1620" s="6">
        <v>4.664502328952715E-3</v>
      </c>
      <c r="N1620" s="6">
        <v>6.1518437083179934E-3</v>
      </c>
      <c r="O1620" s="6">
        <v>2.2852083970148818E-2</v>
      </c>
      <c r="P1620" s="6">
        <v>1.7719201632086345E-2</v>
      </c>
      <c r="Q1620" s="6">
        <v>-2.1260489281661292E-3</v>
      </c>
      <c r="R1620" s="6">
        <v>0.1170832830553582</v>
      </c>
      <c r="S1620" s="6">
        <v>1.8964356821593091</v>
      </c>
    </row>
    <row r="1621" spans="1:19">
      <c r="A1621" s="1">
        <v>3838317</v>
      </c>
      <c r="B1621" s="1">
        <v>3838583</v>
      </c>
      <c r="C1621">
        <f t="shared" si="25"/>
        <v>267</v>
      </c>
      <c r="D1621" s="6">
        <v>0.93495478491009099</v>
      </c>
      <c r="E1621" s="6">
        <v>1.5954584880248934</v>
      </c>
      <c r="F1621" s="6">
        <v>0.19817060795864794</v>
      </c>
      <c r="G1621" s="6">
        <v>7.3635149876959738E-2</v>
      </c>
      <c r="H1621" s="6">
        <v>-9.1022937314572672E-2</v>
      </c>
      <c r="I1621" s="6">
        <v>-7.1000678260053629E-3</v>
      </c>
      <c r="J1621" s="6">
        <v>-6.0097969006831065E-2</v>
      </c>
      <c r="K1621" s="6">
        <v>9.9558560314720324E-2</v>
      </c>
      <c r="L1621" s="6">
        <v>5.3454962368136828E-2</v>
      </c>
      <c r="M1621" s="6">
        <v>4.4423473256363678E-3</v>
      </c>
      <c r="N1621" s="6">
        <v>1.1238243982384176E-2</v>
      </c>
      <c r="O1621" s="6">
        <v>-8.8396093924610897E-2</v>
      </c>
      <c r="P1621" s="6">
        <v>-7.0001731856254468E-2</v>
      </c>
      <c r="Q1621" s="6">
        <v>-1.7061535595227769E-2</v>
      </c>
      <c r="R1621" s="6">
        <v>0.19817060795864794</v>
      </c>
      <c r="S1621" s="6">
        <v>1.5954584880248934</v>
      </c>
    </row>
    <row r="1622" spans="1:19">
      <c r="A1622" s="1">
        <v>3840489</v>
      </c>
      <c r="B1622" s="1">
        <v>3840742</v>
      </c>
      <c r="C1622">
        <f t="shared" si="25"/>
        <v>254</v>
      </c>
      <c r="D1622" s="6">
        <v>1.0200889163558502</v>
      </c>
      <c r="E1622" s="6">
        <v>0.50851787950541238</v>
      </c>
      <c r="F1622" s="6">
        <v>-8.6688200852432562E-2</v>
      </c>
      <c r="G1622" s="6">
        <v>1.067143540883031E-2</v>
      </c>
      <c r="H1622" s="6">
        <v>-0.12828879956417505</v>
      </c>
      <c r="I1622" s="6">
        <v>6.6483051191254083E-2</v>
      </c>
      <c r="J1622" s="6">
        <v>-1.2579120458431126E-2</v>
      </c>
      <c r="K1622" s="6">
        <v>1.5440823589463193E-3</v>
      </c>
      <c r="L1622" s="6">
        <v>-1.0672981377653632E-2</v>
      </c>
      <c r="M1622" s="6">
        <v>-1.1434892906371591E-2</v>
      </c>
      <c r="N1622" s="6">
        <v>-1.7895668522493004E-2</v>
      </c>
      <c r="O1622" s="6">
        <v>2.4137660368096614E-2</v>
      </c>
      <c r="P1622" s="6">
        <v>0.11514871241333541</v>
      </c>
      <c r="Q1622" s="6">
        <v>-1.1252556259808706E-2</v>
      </c>
      <c r="R1622" s="6">
        <v>0.11514871241333541</v>
      </c>
      <c r="S1622" s="6">
        <v>1.0200889163558502</v>
      </c>
    </row>
    <row r="1623" spans="1:19">
      <c r="A1623" s="1">
        <v>3844704</v>
      </c>
      <c r="B1623" s="1">
        <v>3845238</v>
      </c>
      <c r="C1623">
        <f t="shared" si="25"/>
        <v>535</v>
      </c>
      <c r="D1623" s="6">
        <v>5.1941336580313298</v>
      </c>
      <c r="E1623" s="6">
        <v>12.435968961761159</v>
      </c>
      <c r="F1623" s="6">
        <v>7.4211458670205062</v>
      </c>
      <c r="G1623" s="6">
        <v>15.54684052037411</v>
      </c>
      <c r="H1623" s="6">
        <v>1.6320582791791685</v>
      </c>
      <c r="I1623" s="6">
        <v>0.11414905497563321</v>
      </c>
      <c r="J1623" s="6">
        <v>0.21833226272497042</v>
      </c>
      <c r="K1623" s="6">
        <v>36.808241274108511</v>
      </c>
      <c r="L1623" s="6">
        <v>59.546062290395881</v>
      </c>
      <c r="M1623" s="6">
        <v>60.567378111265185</v>
      </c>
      <c r="N1623" s="6">
        <v>61.272465533935993</v>
      </c>
      <c r="O1623" s="6">
        <v>0.36277468780837774</v>
      </c>
      <c r="P1623" s="6">
        <v>0.36465370823696808</v>
      </c>
      <c r="Q1623" s="6">
        <v>0.14494405069005217</v>
      </c>
      <c r="R1623" s="6">
        <v>61.272465533935993</v>
      </c>
      <c r="S1623" s="6">
        <v>61.272465533935993</v>
      </c>
    </row>
    <row r="1624" spans="1:19">
      <c r="A1624" s="1">
        <v>3846313</v>
      </c>
      <c r="B1624" s="1">
        <v>3846585</v>
      </c>
      <c r="C1624">
        <f t="shared" si="25"/>
        <v>273</v>
      </c>
      <c r="D1624" s="6">
        <v>1.5039793752612935</v>
      </c>
      <c r="E1624" s="6">
        <v>2.6971362007470172</v>
      </c>
      <c r="F1624" s="6">
        <v>1.8782360420045929</v>
      </c>
      <c r="G1624" s="6">
        <v>2.4367062614064667</v>
      </c>
      <c r="H1624" s="6">
        <v>0.53591815572870027</v>
      </c>
      <c r="I1624" s="6">
        <v>0.1591179520335686</v>
      </c>
      <c r="J1624" s="6">
        <v>9.5539351915087056E-2</v>
      </c>
      <c r="K1624" s="6">
        <v>3.1208549780556516</v>
      </c>
      <c r="L1624" s="6">
        <v>2.8088848775387558</v>
      </c>
      <c r="M1624" s="6">
        <v>1.5074934436430589</v>
      </c>
      <c r="N1624" s="6">
        <v>0.56724216974094765</v>
      </c>
      <c r="O1624" s="6">
        <v>0.14084747941888404</v>
      </c>
      <c r="P1624" s="6">
        <v>7.8171424087296604E-3</v>
      </c>
      <c r="Q1624" s="6">
        <v>4.5919012653281889E-3</v>
      </c>
      <c r="R1624" s="6">
        <v>3.1208549780556516</v>
      </c>
      <c r="S1624" s="6">
        <v>3.1208549780556516</v>
      </c>
    </row>
    <row r="1625" spans="1:19">
      <c r="A1625" s="1">
        <v>3846780</v>
      </c>
      <c r="B1625" s="1">
        <v>3847197</v>
      </c>
      <c r="C1625">
        <f t="shared" si="25"/>
        <v>418</v>
      </c>
      <c r="D1625" s="6">
        <v>3.0412673668215175</v>
      </c>
      <c r="E1625" s="6">
        <v>5.0377409721706856</v>
      </c>
      <c r="F1625" s="6">
        <v>3.4473905729669898</v>
      </c>
      <c r="G1625" s="6">
        <v>5.0364448890636924</v>
      </c>
      <c r="H1625" s="6">
        <v>0.81851460210285054</v>
      </c>
      <c r="I1625" s="6">
        <v>0.17120142262027993</v>
      </c>
      <c r="J1625" s="6">
        <v>4.4247946028734941E-2</v>
      </c>
      <c r="K1625" s="6">
        <v>11.22066067188759</v>
      </c>
      <c r="L1625" s="6">
        <v>15.273961157932471</v>
      </c>
      <c r="M1625" s="6">
        <v>12.232708783357493</v>
      </c>
      <c r="N1625" s="6">
        <v>8.2803962618886846</v>
      </c>
      <c r="O1625" s="6">
        <v>6.3839329047711169E-2</v>
      </c>
      <c r="P1625" s="6">
        <v>-3.066515890721816E-2</v>
      </c>
      <c r="Q1625" s="6">
        <v>2.2331043617413678E-2</v>
      </c>
      <c r="R1625" s="6">
        <v>15.273961157932471</v>
      </c>
      <c r="S1625" s="6">
        <v>15.273961157932471</v>
      </c>
    </row>
    <row r="1626" spans="1:19">
      <c r="A1626" s="1">
        <v>3847612</v>
      </c>
      <c r="B1626" s="1">
        <v>3847907</v>
      </c>
      <c r="C1626">
        <f t="shared" si="25"/>
        <v>296</v>
      </c>
      <c r="D1626" s="6">
        <v>1.2359504593370894</v>
      </c>
      <c r="E1626" s="6">
        <v>3.1764706105486571</v>
      </c>
      <c r="F1626" s="6">
        <v>2.4746588339570357</v>
      </c>
      <c r="G1626" s="6">
        <v>5.1195488762225239</v>
      </c>
      <c r="H1626" s="6">
        <v>1.6305306161222388</v>
      </c>
      <c r="I1626" s="6">
        <v>-6.6163615921244201E-4</v>
      </c>
      <c r="J1626" s="6">
        <v>2.9442058868919041E-2</v>
      </c>
      <c r="K1626" s="6">
        <v>9.6002884466152665</v>
      </c>
      <c r="L1626" s="6">
        <v>15.319717481208228</v>
      </c>
      <c r="M1626" s="6">
        <v>14.646326537783953</v>
      </c>
      <c r="N1626" s="6">
        <v>12.087956704491406</v>
      </c>
      <c r="O1626" s="6">
        <v>6.8753431192541958E-2</v>
      </c>
      <c r="P1626" s="6">
        <v>0.14983885078689052</v>
      </c>
      <c r="Q1626" s="6">
        <v>6.4663435455690338E-2</v>
      </c>
      <c r="R1626" s="6">
        <v>15.319717481208228</v>
      </c>
      <c r="S1626" s="6">
        <v>15.319717481208228</v>
      </c>
    </row>
    <row r="1627" spans="1:19">
      <c r="A1627" s="1">
        <v>3848825</v>
      </c>
      <c r="B1627" s="1">
        <v>3849048</v>
      </c>
      <c r="C1627">
        <f t="shared" si="25"/>
        <v>224</v>
      </c>
      <c r="D1627" s="6">
        <v>1.0307637908433882</v>
      </c>
      <c r="E1627" s="6">
        <v>1.499966016076407</v>
      </c>
      <c r="F1627" s="6">
        <v>0.15410062667169933</v>
      </c>
      <c r="G1627" s="6">
        <v>8.8321585293257399E-2</v>
      </c>
      <c r="H1627" s="6">
        <v>5.5505787787878957E-3</v>
      </c>
      <c r="I1627" s="6">
        <v>5.7170437345020031E-2</v>
      </c>
      <c r="J1627" s="6">
        <v>1.286775911234439E-2</v>
      </c>
      <c r="K1627" s="6">
        <v>0.36104691255745169</v>
      </c>
      <c r="L1627" s="6">
        <v>0.36185171126084575</v>
      </c>
      <c r="M1627" s="6">
        <v>0.27128353342076805</v>
      </c>
      <c r="N1627" s="6">
        <v>0.19839401371161577</v>
      </c>
      <c r="O1627" s="6">
        <v>-1.3056876863875577E-2</v>
      </c>
      <c r="P1627" s="6">
        <v>-3.192119892119849E-2</v>
      </c>
      <c r="Q1627" s="6">
        <v>7.1640556888206974E-5</v>
      </c>
      <c r="R1627" s="6">
        <v>0.36185171126084575</v>
      </c>
      <c r="S1627" s="6">
        <v>1.499966016076407</v>
      </c>
    </row>
    <row r="1628" spans="1:19">
      <c r="A1628" s="1">
        <v>3849135</v>
      </c>
      <c r="B1628" s="1">
        <v>3849703</v>
      </c>
      <c r="C1628">
        <f t="shared" si="25"/>
        <v>569</v>
      </c>
      <c r="D1628" s="6">
        <v>4.1578743569344487</v>
      </c>
      <c r="E1628" s="6">
        <v>4.5319203207970755</v>
      </c>
      <c r="F1628" s="6">
        <v>0.82071413900796908</v>
      </c>
      <c r="G1628" s="6">
        <v>0.38156338363779962</v>
      </c>
      <c r="H1628" s="6">
        <v>2.1388549564584247E-2</v>
      </c>
      <c r="I1628" s="6">
        <v>6.1073702612743253E-2</v>
      </c>
      <c r="J1628" s="6">
        <v>-6.2971843414683981E-2</v>
      </c>
      <c r="K1628" s="6">
        <v>1.1017046386393881</v>
      </c>
      <c r="L1628" s="6">
        <v>0.51293827343008547</v>
      </c>
      <c r="M1628" s="6">
        <v>0.23004919804094898</v>
      </c>
      <c r="N1628" s="6">
        <v>0.11784582520149553</v>
      </c>
      <c r="O1628" s="6">
        <v>-2.8742254737073925E-2</v>
      </c>
      <c r="P1628" s="6">
        <v>5.0830578383652236E-2</v>
      </c>
      <c r="Q1628" s="6">
        <v>-2.4674132847043874E-2</v>
      </c>
      <c r="R1628" s="6">
        <v>1.1017046386393881</v>
      </c>
      <c r="S1628" s="6">
        <v>4.5319203207970755</v>
      </c>
    </row>
    <row r="1629" spans="1:19">
      <c r="A1629" s="1">
        <v>3852042</v>
      </c>
      <c r="B1629" s="1">
        <v>3852309</v>
      </c>
      <c r="C1629">
        <f t="shared" si="25"/>
        <v>268</v>
      </c>
      <c r="D1629" s="6">
        <v>0.98053416460085985</v>
      </c>
      <c r="E1629" s="6">
        <v>2.0802369722594878</v>
      </c>
      <c r="F1629" s="6">
        <v>1.4841509805471698</v>
      </c>
      <c r="G1629" s="6">
        <v>1.2365767257334137</v>
      </c>
      <c r="H1629" s="6">
        <v>0.240701062434168</v>
      </c>
      <c r="I1629" s="6">
        <v>8.2198641033324638E-2</v>
      </c>
      <c r="J1629" s="6">
        <v>2.2641822689590418E-2</v>
      </c>
      <c r="K1629" s="6">
        <v>2.7690886688914951</v>
      </c>
      <c r="L1629" s="6">
        <v>2.6956042103429114</v>
      </c>
      <c r="M1629" s="6">
        <v>1.5986592779683357</v>
      </c>
      <c r="N1629" s="6">
        <v>0.69219567211539967</v>
      </c>
      <c r="O1629" s="6">
        <v>4.8053401726857681E-2</v>
      </c>
      <c r="P1629" s="6">
        <v>-2.0483439703846473E-2</v>
      </c>
      <c r="Q1629" s="6">
        <v>6.4067620468238225E-3</v>
      </c>
      <c r="R1629" s="6">
        <v>2.7690886688914951</v>
      </c>
      <c r="S1629" s="6">
        <v>2.7690886688914951</v>
      </c>
    </row>
    <row r="1630" spans="1:19">
      <c r="A1630" s="1">
        <v>3853271</v>
      </c>
      <c r="B1630" s="1">
        <v>3853548</v>
      </c>
      <c r="C1630">
        <f t="shared" si="25"/>
        <v>278</v>
      </c>
      <c r="D1630" s="6">
        <v>1.4414708830532914</v>
      </c>
      <c r="E1630" s="6">
        <v>3.9436645088416769</v>
      </c>
      <c r="F1630" s="6">
        <v>2.3708741015518182</v>
      </c>
      <c r="G1630" s="6">
        <v>1.3283956370426462</v>
      </c>
      <c r="H1630" s="6">
        <v>0.10676911020882796</v>
      </c>
      <c r="I1630" s="6">
        <v>1.985350262586183E-2</v>
      </c>
      <c r="J1630" s="6">
        <v>-2.466880230233226E-3</v>
      </c>
      <c r="K1630" s="6">
        <v>4.7441904916147388</v>
      </c>
      <c r="L1630" s="6">
        <v>4.3993070781673946</v>
      </c>
      <c r="M1630" s="6">
        <v>2.3900044903868389</v>
      </c>
      <c r="N1630" s="6">
        <v>0.97560327681396897</v>
      </c>
      <c r="O1630" s="6">
        <v>1.5998029422207516E-2</v>
      </c>
      <c r="P1630" s="6">
        <v>-7.8302174108424438E-2</v>
      </c>
      <c r="Q1630" s="6">
        <v>-4.0913796709661221E-3</v>
      </c>
      <c r="R1630" s="6">
        <v>4.7441904916147388</v>
      </c>
      <c r="S1630" s="6">
        <v>4.7441904916147388</v>
      </c>
    </row>
    <row r="1631" spans="1:19">
      <c r="A1631" s="1">
        <v>3860685</v>
      </c>
      <c r="B1631" s="1">
        <v>3860936</v>
      </c>
      <c r="C1631">
        <f t="shared" si="25"/>
        <v>252</v>
      </c>
      <c r="D1631" s="6">
        <v>0.84497518827085683</v>
      </c>
      <c r="E1631" s="6">
        <v>1.375732708407551</v>
      </c>
      <c r="F1631" s="6">
        <v>0.27806660112326598</v>
      </c>
      <c r="G1631" s="6">
        <v>4.7852220967926129E-2</v>
      </c>
      <c r="H1631" s="6">
        <v>-3.0090339005798494E-2</v>
      </c>
      <c r="I1631" s="6">
        <v>1.2460708356829109E-2</v>
      </c>
      <c r="J1631" s="6">
        <v>-6.0765284192410396E-2</v>
      </c>
      <c r="K1631" s="6">
        <v>0.20482635536897564</v>
      </c>
      <c r="L1631" s="6">
        <v>5.3830639230327638E-2</v>
      </c>
      <c r="M1631" s="6">
        <v>1.5334017484856818E-2</v>
      </c>
      <c r="N1631" s="6">
        <v>8.6135208337162084E-3</v>
      </c>
      <c r="O1631" s="6">
        <v>-4.3739080895373761E-2</v>
      </c>
      <c r="P1631" s="6">
        <v>9.9354500914229926E-3</v>
      </c>
      <c r="Q1631" s="6">
        <v>-1.1423490332055182E-2</v>
      </c>
      <c r="R1631" s="6">
        <v>0.27806660112326598</v>
      </c>
      <c r="S1631" s="6">
        <v>1.375732708407551</v>
      </c>
    </row>
    <row r="1632" spans="1:19">
      <c r="A1632" s="1">
        <v>3862705</v>
      </c>
      <c r="B1632" s="1">
        <v>3862957</v>
      </c>
      <c r="C1632">
        <f t="shared" si="25"/>
        <v>253</v>
      </c>
      <c r="D1632" s="6">
        <v>0.718831185585875</v>
      </c>
      <c r="E1632" s="6">
        <v>1.6768003412575052</v>
      </c>
      <c r="F1632" s="6">
        <v>2.0236963201388236E-3</v>
      </c>
      <c r="G1632" s="6">
        <v>-3.6807670958298622E-2</v>
      </c>
      <c r="H1632" s="6">
        <v>-7.0868964845293814E-2</v>
      </c>
      <c r="I1632" s="6">
        <v>-3.9121639267780728E-2</v>
      </c>
      <c r="J1632" s="6">
        <v>-3.1401373298479363E-2</v>
      </c>
      <c r="K1632" s="6">
        <v>1.5169995152265664E-2</v>
      </c>
      <c r="L1632" s="6">
        <v>1.574411376343408E-2</v>
      </c>
      <c r="M1632" s="6">
        <v>1.3377295672868598E-2</v>
      </c>
      <c r="N1632" s="6">
        <v>3.0623835643530575E-3</v>
      </c>
      <c r="O1632" s="6">
        <v>-7.2647086509046443E-2</v>
      </c>
      <c r="P1632" s="6">
        <v>-4.3752298104347359E-2</v>
      </c>
      <c r="Q1632" s="6">
        <v>3.1578260100151578E-3</v>
      </c>
      <c r="R1632" s="6">
        <v>1.574411376343408E-2</v>
      </c>
      <c r="S1632" s="6">
        <v>1.6768003412575052</v>
      </c>
    </row>
    <row r="1633" spans="1:19">
      <c r="A1633" s="1">
        <v>3863210</v>
      </c>
      <c r="B1633" s="1">
        <v>3863472</v>
      </c>
      <c r="C1633">
        <f t="shared" si="25"/>
        <v>263</v>
      </c>
      <c r="D1633" s="6">
        <v>1.004796169656577</v>
      </c>
      <c r="E1633" s="6">
        <v>1.7265686252636068</v>
      </c>
      <c r="F1633" s="6">
        <v>0.57721991710052478</v>
      </c>
      <c r="G1633" s="6">
        <v>0.23304762600692663</v>
      </c>
      <c r="H1633" s="6">
        <v>6.9668479005930428E-2</v>
      </c>
      <c r="I1633" s="6">
        <v>5.3993911685726703E-2</v>
      </c>
      <c r="J1633" s="6">
        <v>1.4857573387815848E-2</v>
      </c>
      <c r="K1633" s="6">
        <v>0.46244952927462807</v>
      </c>
      <c r="L1633" s="6">
        <v>0.14392778234266293</v>
      </c>
      <c r="M1633" s="6">
        <v>4.1264185188433979E-2</v>
      </c>
      <c r="N1633" s="6">
        <v>3.582643624285179E-3</v>
      </c>
      <c r="O1633" s="6">
        <v>-3.3117849612571915E-2</v>
      </c>
      <c r="P1633" s="6">
        <v>2.1120996471396924E-2</v>
      </c>
      <c r="Q1633" s="6">
        <v>-4.1855490742934987E-3</v>
      </c>
      <c r="R1633" s="6">
        <v>0.57721991710052478</v>
      </c>
      <c r="S1633" s="6">
        <v>1.7265686252636068</v>
      </c>
    </row>
    <row r="1634" spans="1:19">
      <c r="A1634" s="1">
        <v>3866303</v>
      </c>
      <c r="B1634" s="1">
        <v>3866596</v>
      </c>
      <c r="C1634">
        <f t="shared" si="25"/>
        <v>294</v>
      </c>
      <c r="D1634" s="6">
        <v>0.89023460527452358</v>
      </c>
      <c r="E1634" s="6">
        <v>2.7422212483226898</v>
      </c>
      <c r="F1634" s="6">
        <v>2.6175615288671445</v>
      </c>
      <c r="G1634" s="6">
        <v>4.7419730750199607</v>
      </c>
      <c r="H1634" s="6">
        <v>1.1612807852458547</v>
      </c>
      <c r="I1634" s="6">
        <v>8.2998971400346178E-2</v>
      </c>
      <c r="J1634" s="6">
        <v>0.11731300850498738</v>
      </c>
      <c r="K1634" s="6">
        <v>7.733757703081932</v>
      </c>
      <c r="L1634" s="6">
        <v>10.334700238332932</v>
      </c>
      <c r="M1634" s="6">
        <v>7.1675010828441907</v>
      </c>
      <c r="N1634" s="6">
        <v>4.0334750665055434</v>
      </c>
      <c r="O1634" s="6">
        <v>8.784855180472817E-2</v>
      </c>
      <c r="P1634" s="6">
        <v>1.0253853873885554E-3</v>
      </c>
      <c r="Q1634" s="6">
        <v>6.1262862351572703E-3</v>
      </c>
      <c r="R1634" s="6">
        <v>10.334700238332932</v>
      </c>
      <c r="S1634" s="6">
        <v>10.334700238332932</v>
      </c>
    </row>
    <row r="1635" spans="1:19">
      <c r="A1635" s="1">
        <v>3867283</v>
      </c>
      <c r="B1635" s="1">
        <v>3867711</v>
      </c>
      <c r="C1635">
        <f t="shared" si="25"/>
        <v>429</v>
      </c>
      <c r="D1635" s="6">
        <v>1.6928789456331788</v>
      </c>
      <c r="E1635" s="6">
        <v>2.954200560371413</v>
      </c>
      <c r="F1635" s="6">
        <v>2.1532319214530533</v>
      </c>
      <c r="G1635" s="6">
        <v>3.6249738875742161</v>
      </c>
      <c r="H1635" s="6">
        <v>0.44454028719911254</v>
      </c>
      <c r="I1635" s="6">
        <v>0.11787079823388613</v>
      </c>
      <c r="J1635" s="6">
        <v>-4.0482897209134672E-2</v>
      </c>
      <c r="K1635" s="6">
        <v>5.6126324049791307</v>
      </c>
      <c r="L1635" s="6">
        <v>8.226293637687208</v>
      </c>
      <c r="M1635" s="6">
        <v>6.112428314471555</v>
      </c>
      <c r="N1635" s="6">
        <v>3.6157590645058382</v>
      </c>
      <c r="O1635" s="6">
        <v>1.7098998521995812E-2</v>
      </c>
      <c r="P1635" s="6">
        <v>1.9535700332931061E-3</v>
      </c>
      <c r="Q1635" s="6">
        <v>4.1384374249786027E-3</v>
      </c>
      <c r="R1635" s="6">
        <v>8.226293637687208</v>
      </c>
      <c r="S1635" s="6">
        <v>8.226293637687208</v>
      </c>
    </row>
    <row r="1636" spans="1:19">
      <c r="A1636" s="1">
        <v>3867777</v>
      </c>
      <c r="B1636" s="1">
        <v>3868040</v>
      </c>
      <c r="C1636">
        <f t="shared" si="25"/>
        <v>264</v>
      </c>
      <c r="D1636" s="6">
        <v>1.8128690747039098</v>
      </c>
      <c r="E1636" s="6">
        <v>3.0074618108437194</v>
      </c>
      <c r="F1636" s="6">
        <v>-5.398737194611547E-2</v>
      </c>
      <c r="G1636" s="6">
        <v>-0.12653678267703572</v>
      </c>
      <c r="H1636" s="6">
        <v>-0.15014921980629736</v>
      </c>
      <c r="I1636" s="6">
        <v>-8.2676336472723433E-2</v>
      </c>
      <c r="J1636" s="6">
        <v>-5.0961648718736097E-2</v>
      </c>
      <c r="K1636" s="6">
        <v>5.1631940604000115E-2</v>
      </c>
      <c r="L1636" s="6">
        <v>-7.579913718648329E-3</v>
      </c>
      <c r="M1636" s="6">
        <v>-1.2225078846328646E-3</v>
      </c>
      <c r="N1636" s="6">
        <v>3.5355371960373132E-2</v>
      </c>
      <c r="O1636" s="6">
        <v>-0.10416827539820983</v>
      </c>
      <c r="P1636" s="6">
        <v>-5.0211553170594669E-2</v>
      </c>
      <c r="Q1636" s="6">
        <v>-4.9778324616626679E-3</v>
      </c>
      <c r="R1636" s="6">
        <v>5.1631940604000115E-2</v>
      </c>
      <c r="S1636" s="6">
        <v>3.0074618108437194</v>
      </c>
    </row>
    <row r="1637" spans="1:19">
      <c r="A1637" s="1">
        <v>3871772</v>
      </c>
      <c r="B1637" s="1">
        <v>3872029</v>
      </c>
      <c r="C1637">
        <f t="shared" si="25"/>
        <v>258</v>
      </c>
      <c r="D1637" s="6">
        <v>1.0618113125413362</v>
      </c>
      <c r="E1637" s="6">
        <v>1.1983293479056223</v>
      </c>
      <c r="F1637" s="6">
        <v>2.4579762217201984E-2</v>
      </c>
      <c r="G1637" s="6">
        <v>-2.4132693421906715E-2</v>
      </c>
      <c r="H1637" s="6">
        <v>2.793493769535027E-2</v>
      </c>
      <c r="I1637" s="6">
        <v>4.2893843164734546E-2</v>
      </c>
      <c r="J1637" s="6">
        <v>6.8206356825831649E-2</v>
      </c>
      <c r="K1637" s="6">
        <v>-3.8142369995544934E-3</v>
      </c>
      <c r="L1637" s="6">
        <v>-2.8693211701324474E-3</v>
      </c>
      <c r="M1637" s="6">
        <v>-5.375043741277224E-3</v>
      </c>
      <c r="N1637" s="6">
        <v>-1.559540834353796E-3</v>
      </c>
      <c r="O1637" s="6">
        <v>-7.0042546278218598E-2</v>
      </c>
      <c r="P1637" s="6">
        <v>-2.6543465872446437E-2</v>
      </c>
      <c r="Q1637" s="6">
        <v>8.9666867757688673E-4</v>
      </c>
      <c r="R1637" s="6">
        <v>6.8206356825831649E-2</v>
      </c>
      <c r="S1637" s="6">
        <v>1.1983293479056223</v>
      </c>
    </row>
    <row r="1638" spans="1:19">
      <c r="A1638" s="1">
        <v>3874104</v>
      </c>
      <c r="B1638" s="1">
        <v>3874422</v>
      </c>
      <c r="C1638">
        <f t="shared" si="25"/>
        <v>319</v>
      </c>
      <c r="D1638" s="6">
        <v>1.6990893934448066</v>
      </c>
      <c r="E1638" s="6">
        <v>3.8353308066557616</v>
      </c>
      <c r="F1638" s="6">
        <v>3.4169170829088515</v>
      </c>
      <c r="G1638" s="6">
        <v>9.3162709104067751</v>
      </c>
      <c r="H1638" s="6">
        <v>5.2007067666616535</v>
      </c>
      <c r="I1638" s="6">
        <v>0.1368261922401236</v>
      </c>
      <c r="J1638" s="6">
        <v>5.7994163607568816E-2</v>
      </c>
      <c r="K1638" s="6">
        <v>14.691664121693915</v>
      </c>
      <c r="L1638" s="6">
        <v>25.296725063719183</v>
      </c>
      <c r="M1638" s="6">
        <v>24.245481279681453</v>
      </c>
      <c r="N1638" s="6">
        <v>17.614224596331255</v>
      </c>
      <c r="O1638" s="6">
        <v>0.14360009884846969</v>
      </c>
      <c r="P1638" s="6">
        <v>0.12020788326804766</v>
      </c>
      <c r="Q1638" s="6">
        <v>5.4926864790265623E-2</v>
      </c>
      <c r="R1638" s="6">
        <v>25.296725063719183</v>
      </c>
      <c r="S1638" s="6">
        <v>25.296725063719183</v>
      </c>
    </row>
    <row r="1639" spans="1:19">
      <c r="A1639" s="1">
        <v>3877227</v>
      </c>
      <c r="B1639" s="1">
        <v>3877509</v>
      </c>
      <c r="C1639">
        <f t="shared" si="25"/>
        <v>283</v>
      </c>
      <c r="D1639" s="6">
        <v>1.5083582386132461</v>
      </c>
      <c r="E1639" s="6">
        <v>1.8253649923092572</v>
      </c>
      <c r="F1639" s="6">
        <v>0.22737266509117293</v>
      </c>
      <c r="G1639" s="6">
        <v>0.15176253315086652</v>
      </c>
      <c r="H1639" s="6">
        <v>2.5547183651182248E-3</v>
      </c>
      <c r="I1639" s="6">
        <v>7.1973362659061402E-2</v>
      </c>
      <c r="J1639" s="6">
        <v>-6.9294857183238578E-3</v>
      </c>
      <c r="K1639" s="6">
        <v>0.40989554185505428</v>
      </c>
      <c r="L1639" s="6">
        <v>0.33894044708037557</v>
      </c>
      <c r="M1639" s="6">
        <v>0.2707520082535364</v>
      </c>
      <c r="N1639" s="6">
        <v>0.20263517066468406</v>
      </c>
      <c r="O1639" s="6">
        <v>0.10199893325007625</v>
      </c>
      <c r="P1639" s="6">
        <v>0.13705930588546211</v>
      </c>
      <c r="Q1639" s="6">
        <v>-1.4918103490774333E-2</v>
      </c>
      <c r="R1639" s="6">
        <v>0.40989554185505428</v>
      </c>
      <c r="S1639" s="6">
        <v>1.8253649923092572</v>
      </c>
    </row>
    <row r="1640" spans="1:19">
      <c r="A1640" s="1">
        <v>3877683</v>
      </c>
      <c r="B1640" s="1">
        <v>3878047</v>
      </c>
      <c r="C1640">
        <f t="shared" si="25"/>
        <v>365</v>
      </c>
      <c r="D1640" s="6">
        <v>2.643974189510665</v>
      </c>
      <c r="E1640" s="6">
        <v>6.7378400471045667</v>
      </c>
      <c r="F1640" s="6">
        <v>5.1394015411609502</v>
      </c>
      <c r="G1640" s="6">
        <v>13.430794836034336</v>
      </c>
      <c r="H1640" s="6">
        <v>4.9731825704329653</v>
      </c>
      <c r="I1640" s="6">
        <v>0.14068906296531036</v>
      </c>
      <c r="J1640" s="6">
        <v>4.0780247678380288E-2</v>
      </c>
      <c r="K1640" s="6">
        <v>23.164152322128615</v>
      </c>
      <c r="L1640" s="6">
        <v>38.815933227601398</v>
      </c>
      <c r="M1640" s="6">
        <v>37.414500668498718</v>
      </c>
      <c r="N1640" s="6">
        <v>31.259827671000156</v>
      </c>
      <c r="O1640" s="6">
        <v>0.16943536585654617</v>
      </c>
      <c r="P1640" s="6">
        <v>0.15594453286030685</v>
      </c>
      <c r="Q1640" s="6">
        <v>7.8150501509564541E-2</v>
      </c>
      <c r="R1640" s="6">
        <v>38.815933227601398</v>
      </c>
      <c r="S1640" s="6">
        <v>38.815933227601398</v>
      </c>
    </row>
    <row r="1641" spans="1:19">
      <c r="A1641" s="1">
        <v>3892899</v>
      </c>
      <c r="B1641" s="1">
        <v>3893220</v>
      </c>
      <c r="C1641">
        <f t="shared" si="25"/>
        <v>322</v>
      </c>
      <c r="D1641" s="6">
        <v>2.9767125890149631</v>
      </c>
      <c r="E1641" s="6">
        <v>4.2108628564358384</v>
      </c>
      <c r="F1641" s="6">
        <v>0.46421093802324975</v>
      </c>
      <c r="G1641" s="6">
        <v>0.1236789904215323</v>
      </c>
      <c r="H1641" s="6">
        <v>7.4125216824165174E-2</v>
      </c>
      <c r="I1641" s="6">
        <v>5.1452502883402973E-2</v>
      </c>
      <c r="J1641" s="6">
        <v>3.3967553916792959E-2</v>
      </c>
      <c r="K1641" s="6">
        <v>0.34709311536786758</v>
      </c>
      <c r="L1641" s="6">
        <v>6.7852108047707194E-2</v>
      </c>
      <c r="M1641" s="6">
        <v>-1.1657995398973997E-3</v>
      </c>
      <c r="N1641" s="6">
        <v>2.7892696373179281E-3</v>
      </c>
      <c r="O1641" s="6">
        <v>0.20098129913597884</v>
      </c>
      <c r="P1641" s="6">
        <v>4.5506064895870613E-2</v>
      </c>
      <c r="Q1641" s="6">
        <v>-1.3847409027235656E-2</v>
      </c>
      <c r="R1641" s="6">
        <v>0.46421093802324975</v>
      </c>
      <c r="S1641" s="6">
        <v>4.2108628564358384</v>
      </c>
    </row>
    <row r="1642" spans="1:19">
      <c r="A1642" s="1">
        <v>3896236</v>
      </c>
      <c r="B1642" s="1">
        <v>3896510</v>
      </c>
      <c r="C1642">
        <f t="shared" si="25"/>
        <v>275</v>
      </c>
      <c r="D1642" s="6">
        <v>1.1354715086277654</v>
      </c>
      <c r="E1642" s="6">
        <v>2.1156959150020009</v>
      </c>
      <c r="F1642" s="6">
        <v>0.2097061061108314</v>
      </c>
      <c r="G1642" s="6">
        <v>-1.1948676640612055E-2</v>
      </c>
      <c r="H1642" s="6">
        <v>-5.7280779897606493E-2</v>
      </c>
      <c r="I1642" s="6">
        <v>-6.0813129560431611E-2</v>
      </c>
      <c r="J1642" s="6">
        <v>-5.4593443869414338E-2</v>
      </c>
      <c r="K1642" s="6">
        <v>0.15586204964466838</v>
      </c>
      <c r="L1642" s="6">
        <v>4.0813488213362142E-2</v>
      </c>
      <c r="M1642" s="6">
        <v>5.9664567109113456E-3</v>
      </c>
      <c r="N1642" s="6">
        <v>1.4008397301143376E-2</v>
      </c>
      <c r="O1642" s="6">
        <v>-2.1041376105037646E-3</v>
      </c>
      <c r="P1642" s="6">
        <v>3.6394035052714269E-2</v>
      </c>
      <c r="Q1642" s="6">
        <v>-1.28567002950572E-3</v>
      </c>
      <c r="R1642" s="6">
        <v>0.2097061061108314</v>
      </c>
      <c r="S1642" s="6">
        <v>2.1156959150020009</v>
      </c>
    </row>
    <row r="1643" spans="1:19">
      <c r="A1643" s="1">
        <v>3905154</v>
      </c>
      <c r="B1643" s="1">
        <v>3905409</v>
      </c>
      <c r="C1643">
        <f t="shared" si="25"/>
        <v>256</v>
      </c>
      <c r="D1643" s="6">
        <v>1.1829632108784225</v>
      </c>
      <c r="E1643" s="6">
        <v>1.9810958459760533</v>
      </c>
      <c r="F1643" s="6">
        <v>0.85833266051345514</v>
      </c>
      <c r="G1643" s="6">
        <v>0.86373243736515015</v>
      </c>
      <c r="H1643" s="6">
        <v>0.20082383562864309</v>
      </c>
      <c r="I1643" s="6">
        <v>0.13627758545881152</v>
      </c>
      <c r="J1643" s="6">
        <v>8.1494821948529028E-2</v>
      </c>
      <c r="K1643" s="6">
        <v>0.73561373325014912</v>
      </c>
      <c r="L1643" s="6">
        <v>0.31955676539221789</v>
      </c>
      <c r="M1643" s="6">
        <v>0.10934088834839586</v>
      </c>
      <c r="N1643" s="6">
        <v>2.2925631812142293E-2</v>
      </c>
      <c r="O1643" s="6">
        <v>8.520709011426808E-2</v>
      </c>
      <c r="P1643" s="6">
        <v>8.0182427889107233E-3</v>
      </c>
      <c r="Q1643" s="6">
        <v>5.895884437795082E-4</v>
      </c>
      <c r="R1643" s="6">
        <v>0.86373243736515015</v>
      </c>
      <c r="S1643" s="6">
        <v>1.9810958459760533</v>
      </c>
    </row>
    <row r="1644" spans="1:19">
      <c r="A1644" s="1">
        <v>3907601</v>
      </c>
      <c r="B1644" s="1">
        <v>3907944</v>
      </c>
      <c r="C1644">
        <f t="shared" si="25"/>
        <v>344</v>
      </c>
      <c r="D1644" s="6">
        <v>1.2426586230925509</v>
      </c>
      <c r="E1644" s="6">
        <v>2.6505583081402295</v>
      </c>
      <c r="F1644" s="6">
        <v>3.9061402862114614</v>
      </c>
      <c r="G1644" s="6">
        <v>11.421315136309385</v>
      </c>
      <c r="H1644" s="6">
        <v>9.5179646530162803</v>
      </c>
      <c r="I1644" s="6">
        <v>0.34540600314009173</v>
      </c>
      <c r="J1644" s="6">
        <v>0.14873524188456322</v>
      </c>
      <c r="K1644" s="6">
        <v>15.064854073752134</v>
      </c>
      <c r="L1644" s="6">
        <v>28.339405231831442</v>
      </c>
      <c r="M1644" s="6">
        <v>27.706433814214609</v>
      </c>
      <c r="N1644" s="6">
        <v>22.396608186777986</v>
      </c>
      <c r="O1644" s="6">
        <v>0.2808005941221694</v>
      </c>
      <c r="P1644" s="6">
        <v>0.19699591559326302</v>
      </c>
      <c r="Q1644" s="6">
        <v>8.6932059762059297E-2</v>
      </c>
      <c r="R1644" s="6">
        <v>28.339405231831442</v>
      </c>
      <c r="S1644" s="6">
        <v>28.339405231831442</v>
      </c>
    </row>
    <row r="1645" spans="1:19">
      <c r="A1645" s="1">
        <v>3910325</v>
      </c>
      <c r="B1645" s="1">
        <v>3910593</v>
      </c>
      <c r="C1645">
        <f t="shared" si="25"/>
        <v>269</v>
      </c>
      <c r="D1645" s="6">
        <v>1.8236801810239132</v>
      </c>
      <c r="E1645" s="6">
        <v>1.337219336213253</v>
      </c>
      <c r="F1645" s="6">
        <v>-1.9396345800664405E-2</v>
      </c>
      <c r="G1645" s="6">
        <v>-7.1579589948280287E-2</v>
      </c>
      <c r="H1645" s="6">
        <v>-9.309636767029783E-4</v>
      </c>
      <c r="I1645" s="6">
        <v>-9.5335599262320603E-3</v>
      </c>
      <c r="J1645" s="6">
        <v>-4.8022702551142382E-2</v>
      </c>
      <c r="K1645" s="6">
        <v>-9.8032704029940576E-3</v>
      </c>
      <c r="L1645" s="6">
        <v>-1.291596538655251E-2</v>
      </c>
      <c r="M1645" s="6">
        <v>-1.3093661497460631E-2</v>
      </c>
      <c r="N1645" s="6">
        <v>-1.2563361460972398E-2</v>
      </c>
      <c r="O1645" s="6">
        <v>4.8269020755139502E-3</v>
      </c>
      <c r="P1645" s="6">
        <v>1.1640589115414934E-2</v>
      </c>
      <c r="Q1645" s="6">
        <v>-2.8876199805313654E-3</v>
      </c>
      <c r="R1645" s="6">
        <v>1.1640589115414934E-2</v>
      </c>
      <c r="S1645" s="6">
        <v>1.8236801810239132</v>
      </c>
    </row>
    <row r="1646" spans="1:19">
      <c r="A1646" s="1">
        <v>3913656</v>
      </c>
      <c r="B1646" s="1">
        <v>3914081</v>
      </c>
      <c r="C1646">
        <f t="shared" si="25"/>
        <v>426</v>
      </c>
      <c r="D1646" s="6">
        <v>3.6932735688701301</v>
      </c>
      <c r="E1646" s="6">
        <v>6.5919703474135298</v>
      </c>
      <c r="F1646" s="6">
        <v>4.0941110370378322</v>
      </c>
      <c r="G1646" s="6">
        <v>7.5654647671676969</v>
      </c>
      <c r="H1646" s="6">
        <v>2.114747230052211</v>
      </c>
      <c r="I1646" s="6">
        <v>0.2042679365904162</v>
      </c>
      <c r="J1646" s="6">
        <v>6.2404756566667552E-2</v>
      </c>
      <c r="K1646" s="6">
        <v>15.581268968329276</v>
      </c>
      <c r="L1646" s="6">
        <v>25.947926703016812</v>
      </c>
      <c r="M1646" s="6">
        <v>26.174405173333771</v>
      </c>
      <c r="N1646" s="6">
        <v>22.699943631835506</v>
      </c>
      <c r="O1646" s="6">
        <v>0.13586974617734404</v>
      </c>
      <c r="P1646" s="6">
        <v>6.3513787302537317E-2</v>
      </c>
      <c r="Q1646" s="6">
        <v>3.0925268483350997E-2</v>
      </c>
      <c r="R1646" s="6">
        <v>26.174405173333771</v>
      </c>
      <c r="S1646" s="6">
        <v>26.174405173333771</v>
      </c>
    </row>
    <row r="1647" spans="1:19">
      <c r="A1647" s="1">
        <v>3914205</v>
      </c>
      <c r="B1647" s="1">
        <v>3914465</v>
      </c>
      <c r="C1647">
        <f t="shared" si="25"/>
        <v>261</v>
      </c>
      <c r="D1647" s="6">
        <v>1.1663227312188735</v>
      </c>
      <c r="E1647" s="6">
        <v>2.0620774621939009</v>
      </c>
      <c r="F1647" s="6">
        <v>-2.6288994936778498E-2</v>
      </c>
      <c r="G1647" s="6">
        <v>-7.4709650135736827E-2</v>
      </c>
      <c r="H1647" s="6">
        <v>-4.2218034544339034E-2</v>
      </c>
      <c r="I1647" s="6">
        <v>-4.0292269784773294E-2</v>
      </c>
      <c r="J1647" s="6">
        <v>-0.11860968146537798</v>
      </c>
      <c r="K1647" s="6">
        <v>-2.5763675016915455E-4</v>
      </c>
      <c r="L1647" s="6">
        <v>-8.3356771142090412E-3</v>
      </c>
      <c r="M1647" s="6">
        <v>-4.0169422883897399E-3</v>
      </c>
      <c r="N1647" s="6">
        <v>-1.129481152676989E-2</v>
      </c>
      <c r="O1647" s="6">
        <v>-3.5910140914714894E-2</v>
      </c>
      <c r="P1647" s="6">
        <v>-4.5241099848693234E-2</v>
      </c>
      <c r="Q1647" s="6">
        <v>-1.5614152739319095E-2</v>
      </c>
      <c r="R1647" s="6">
        <v>-2.5763675016915455E-4</v>
      </c>
      <c r="S1647" s="6">
        <v>2.0620774621939009</v>
      </c>
    </row>
    <row r="1648" spans="1:19">
      <c r="A1648" s="1">
        <v>3917213</v>
      </c>
      <c r="B1648" s="1">
        <v>3917419</v>
      </c>
      <c r="C1648">
        <f t="shared" si="25"/>
        <v>207</v>
      </c>
      <c r="D1648" s="6">
        <v>1.0498073588071835</v>
      </c>
      <c r="E1648" s="6">
        <v>1.2492425308350203</v>
      </c>
      <c r="F1648" s="6">
        <v>7.9169791544803025E-2</v>
      </c>
      <c r="G1648" s="6">
        <v>5.8139975053165704E-2</v>
      </c>
      <c r="H1648" s="6">
        <v>3.7412987223541305E-2</v>
      </c>
      <c r="I1648" s="6">
        <v>1.593983820230932E-2</v>
      </c>
      <c r="J1648" s="6">
        <v>-2.8462117814391785E-2</v>
      </c>
      <c r="K1648" s="6">
        <v>-1.1656961345390154E-2</v>
      </c>
      <c r="L1648" s="6">
        <v>5.6381563308495371E-3</v>
      </c>
      <c r="M1648" s="6">
        <v>1.3529542551860112E-3</v>
      </c>
      <c r="N1648" s="6">
        <v>-3.118559428832309E-3</v>
      </c>
      <c r="O1648" s="6">
        <v>1.6396704068529222E-2</v>
      </c>
      <c r="P1648" s="6">
        <v>-8.7858491993839105E-3</v>
      </c>
      <c r="Q1648" s="6">
        <v>-7.8500693270408504E-3</v>
      </c>
      <c r="R1648" s="6">
        <v>7.9169791544803025E-2</v>
      </c>
      <c r="S1648" s="6">
        <v>1.2492425308350203</v>
      </c>
    </row>
    <row r="1649" spans="1:19">
      <c r="A1649" s="1">
        <v>3918558</v>
      </c>
      <c r="B1649" s="1">
        <v>3918770</v>
      </c>
      <c r="C1649">
        <f t="shared" si="25"/>
        <v>213</v>
      </c>
      <c r="D1649" s="6">
        <v>1.4461847618654569</v>
      </c>
      <c r="E1649" s="6">
        <v>1.4591372009158035</v>
      </c>
      <c r="F1649" s="6">
        <v>0.38282313254369704</v>
      </c>
      <c r="G1649" s="6">
        <v>0.16670271686497495</v>
      </c>
      <c r="H1649" s="6">
        <v>0.1270308915431711</v>
      </c>
      <c r="I1649" s="6">
        <v>0.13482047090204602</v>
      </c>
      <c r="J1649" s="6">
        <v>2.7710709702442271E-2</v>
      </c>
      <c r="K1649" s="6">
        <v>0.24142595912208262</v>
      </c>
      <c r="L1649" s="6">
        <v>6.6778277908727923E-2</v>
      </c>
      <c r="M1649" s="6">
        <v>1.4872489611969235E-2</v>
      </c>
      <c r="N1649" s="6">
        <v>1.2517755108400258E-2</v>
      </c>
      <c r="O1649" s="6">
        <v>0.17112433256054871</v>
      </c>
      <c r="P1649" s="6">
        <v>5.6725379729802738E-2</v>
      </c>
      <c r="Q1649" s="6">
        <v>5.7721266892264492E-3</v>
      </c>
      <c r="R1649" s="6">
        <v>0.38282313254369704</v>
      </c>
      <c r="S1649" s="6">
        <v>1.4591372009158035</v>
      </c>
    </row>
    <row r="1650" spans="1:19">
      <c r="A1650" s="1">
        <v>3921164</v>
      </c>
      <c r="B1650" s="1">
        <v>3921422</v>
      </c>
      <c r="C1650">
        <f t="shared" si="25"/>
        <v>259</v>
      </c>
      <c r="D1650" s="6">
        <v>1.1978599022415373</v>
      </c>
      <c r="E1650" s="6">
        <v>1.9947217381220135</v>
      </c>
      <c r="F1650" s="6">
        <v>7.4318638992592723E-2</v>
      </c>
      <c r="G1650" s="6">
        <v>4.5187149794013004E-2</v>
      </c>
      <c r="H1650" s="6">
        <v>-6.185639715545449E-2</v>
      </c>
      <c r="I1650" s="6">
        <v>2.3544135318738002E-2</v>
      </c>
      <c r="J1650" s="6">
        <v>-1.9397106569415956E-2</v>
      </c>
      <c r="K1650" s="6">
        <v>0.1153288636321404</v>
      </c>
      <c r="L1650" s="6">
        <v>5.3136519321070261E-2</v>
      </c>
      <c r="M1650" s="6">
        <v>2.0915774636345971E-2</v>
      </c>
      <c r="N1650" s="6">
        <v>-2.0676023055522103E-4</v>
      </c>
      <c r="O1650" s="6">
        <v>-3.3311491761281564E-2</v>
      </c>
      <c r="P1650" s="6">
        <v>2.8559822608638097E-3</v>
      </c>
      <c r="Q1650" s="6">
        <v>-1.1175780811829111E-2</v>
      </c>
      <c r="R1650" s="6">
        <v>0.1153288636321404</v>
      </c>
      <c r="S1650" s="6">
        <v>1.9947217381220135</v>
      </c>
    </row>
    <row r="1651" spans="1:19">
      <c r="A1651" s="1">
        <v>3922839</v>
      </c>
      <c r="B1651" s="1">
        <v>3923083</v>
      </c>
      <c r="C1651">
        <f t="shared" si="25"/>
        <v>245</v>
      </c>
      <c r="D1651" s="6">
        <v>0.76797650331237011</v>
      </c>
      <c r="E1651" s="6">
        <v>1.4940184588421432</v>
      </c>
      <c r="F1651" s="6">
        <v>0.72320138715145665</v>
      </c>
      <c r="G1651" s="6">
        <v>0.10669322951115379</v>
      </c>
      <c r="H1651" s="6">
        <v>0.14200132167767354</v>
      </c>
      <c r="I1651" s="6">
        <v>8.5152134961941683E-2</v>
      </c>
      <c r="J1651" s="6">
        <v>5.0099685933427951E-2</v>
      </c>
      <c r="K1651" s="6">
        <v>0.54871275537273601</v>
      </c>
      <c r="L1651" s="6">
        <v>0.23177089077500257</v>
      </c>
      <c r="M1651" s="6">
        <v>8.5887270044119127E-2</v>
      </c>
      <c r="N1651" s="6">
        <v>2.9648496128949278E-2</v>
      </c>
      <c r="O1651" s="6">
        <v>-2.2272339159053411E-2</v>
      </c>
      <c r="P1651" s="6">
        <v>-1.4972630355878452E-2</v>
      </c>
      <c r="Q1651" s="6">
        <v>-6.8080332420695517E-3</v>
      </c>
      <c r="R1651" s="6">
        <v>0.72320138715145665</v>
      </c>
      <c r="S1651" s="6">
        <v>1.4940184588421432</v>
      </c>
    </row>
    <row r="1652" spans="1:19">
      <c r="A1652" s="1">
        <v>3932766</v>
      </c>
      <c r="B1652" s="1">
        <v>3932992</v>
      </c>
      <c r="C1652">
        <f t="shared" si="25"/>
        <v>227</v>
      </c>
      <c r="D1652" s="6">
        <v>1.0417307912656075</v>
      </c>
      <c r="E1652" s="6">
        <v>1.6757578685903773</v>
      </c>
      <c r="F1652" s="6">
        <v>0.16356284205468541</v>
      </c>
      <c r="G1652" s="6">
        <v>3.5102136681777862E-2</v>
      </c>
      <c r="H1652" s="6">
        <v>-1.8020065648898576E-2</v>
      </c>
      <c r="I1652" s="6">
        <v>-7.5495914072202741E-2</v>
      </c>
      <c r="J1652" s="6">
        <v>-4.1608274167344694E-2</v>
      </c>
      <c r="K1652" s="6">
        <v>0.2324009128730985</v>
      </c>
      <c r="L1652" s="6">
        <v>0.17347109715604647</v>
      </c>
      <c r="M1652" s="6">
        <v>0.1716733822524934</v>
      </c>
      <c r="N1652" s="6">
        <v>0.1467882451980797</v>
      </c>
      <c r="O1652" s="6">
        <v>-5.1029516715385914E-2</v>
      </c>
      <c r="P1652" s="6">
        <v>-1.8589465336423805E-2</v>
      </c>
      <c r="Q1652" s="6">
        <v>-8.3710873695265059E-3</v>
      </c>
      <c r="R1652" s="6">
        <v>0.2324009128730985</v>
      </c>
      <c r="S1652" s="6">
        <v>1.6757578685903773</v>
      </c>
    </row>
    <row r="1653" spans="1:19">
      <c r="A1653" s="1">
        <v>3943487</v>
      </c>
      <c r="B1653" s="1">
        <v>3943761</v>
      </c>
      <c r="C1653">
        <f t="shared" si="25"/>
        <v>275</v>
      </c>
      <c r="D1653" s="6">
        <v>1.8514920627861562</v>
      </c>
      <c r="E1653" s="6">
        <v>3.0015314004090787</v>
      </c>
      <c r="F1653" s="6">
        <v>0.6746091305131674</v>
      </c>
      <c r="G1653" s="6">
        <v>0.10048356962966748</v>
      </c>
      <c r="H1653" s="6">
        <v>8.0371483495090323E-2</v>
      </c>
      <c r="I1653" s="6">
        <v>1.7470978028224449E-2</v>
      </c>
      <c r="J1653" s="6">
        <v>2.3802390194618661E-2</v>
      </c>
      <c r="K1653" s="6">
        <v>0.56384598163161326</v>
      </c>
      <c r="L1653" s="6">
        <v>0.22075896916408072</v>
      </c>
      <c r="M1653" s="6">
        <v>5.3163131699822883E-2</v>
      </c>
      <c r="N1653" s="6">
        <v>1.9906048535292958E-2</v>
      </c>
      <c r="O1653" s="6">
        <v>-8.7515877742556092E-3</v>
      </c>
      <c r="P1653" s="6">
        <v>-9.8893618071358436E-3</v>
      </c>
      <c r="Q1653" s="6">
        <v>-1.5049114761233851E-2</v>
      </c>
      <c r="R1653" s="6">
        <v>0.6746091305131674</v>
      </c>
      <c r="S1653" s="6">
        <v>3.0015314004090787</v>
      </c>
    </row>
    <row r="1654" spans="1:19">
      <c r="A1654" s="1">
        <v>3950338</v>
      </c>
      <c r="B1654" s="1">
        <v>3950666</v>
      </c>
      <c r="C1654">
        <f t="shared" si="25"/>
        <v>329</v>
      </c>
      <c r="D1654" s="6">
        <v>3.2130495921884465</v>
      </c>
      <c r="E1654" s="6">
        <v>6.8908701834190209</v>
      </c>
      <c r="F1654" s="6">
        <v>1.0809257988890237</v>
      </c>
      <c r="G1654" s="6">
        <v>0.21672717593511259</v>
      </c>
      <c r="H1654" s="6">
        <v>0.11062860552926534</v>
      </c>
      <c r="I1654" s="6">
        <v>5.7399537674726941E-2</v>
      </c>
      <c r="J1654" s="6">
        <v>5.0090957133597902E-2</v>
      </c>
      <c r="K1654" s="6">
        <v>1.089823556525227</v>
      </c>
      <c r="L1654" s="6">
        <v>0.48004817427436824</v>
      </c>
      <c r="M1654" s="6">
        <v>0.20051168168620165</v>
      </c>
      <c r="N1654" s="6">
        <v>5.6357985920040779E-2</v>
      </c>
      <c r="O1654" s="6">
        <v>0.11002387243213996</v>
      </c>
      <c r="P1654" s="6">
        <v>7.9787248818271816E-2</v>
      </c>
      <c r="Q1654" s="6">
        <v>7.605397625227675E-3</v>
      </c>
      <c r="R1654" s="6">
        <v>1.089823556525227</v>
      </c>
      <c r="S1654" s="6">
        <v>6.8908701834190209</v>
      </c>
    </row>
    <row r="1655" spans="1:19">
      <c r="A1655" s="1">
        <v>3951002</v>
      </c>
      <c r="B1655" s="1">
        <v>3951205</v>
      </c>
      <c r="C1655">
        <f t="shared" si="25"/>
        <v>204</v>
      </c>
      <c r="D1655" s="6">
        <v>0.89052334599576133</v>
      </c>
      <c r="E1655" s="6">
        <v>1.223511209082887</v>
      </c>
      <c r="F1655" s="6">
        <v>5.2184476899616083E-2</v>
      </c>
      <c r="G1655" s="6">
        <v>9.7077645513068411E-3</v>
      </c>
      <c r="H1655" s="6">
        <v>-3.3776145131448887E-2</v>
      </c>
      <c r="I1655" s="6">
        <v>-7.5707330017487195E-2</v>
      </c>
      <c r="J1655" s="6">
        <v>-5.714158222407556E-2</v>
      </c>
      <c r="K1655" s="6">
        <v>2.9616432164244505E-2</v>
      </c>
      <c r="L1655" s="6">
        <v>9.1228629325188701E-3</v>
      </c>
      <c r="M1655" s="6">
        <v>7.9468543196417833E-3</v>
      </c>
      <c r="N1655" s="6">
        <v>2.2737270794578511E-2</v>
      </c>
      <c r="O1655" s="6">
        <v>-5.3899578321722486E-2</v>
      </c>
      <c r="P1655" s="6">
        <v>-1.7184302158400167E-2</v>
      </c>
      <c r="Q1655" s="6">
        <v>-1.5461628821578189E-2</v>
      </c>
      <c r="R1655" s="6">
        <v>5.2184476899616083E-2</v>
      </c>
      <c r="S1655" s="6">
        <v>1.223511209082887</v>
      </c>
    </row>
    <row r="1656" spans="1:19">
      <c r="A1656" s="1">
        <v>3954446</v>
      </c>
      <c r="B1656" s="1">
        <v>3954697</v>
      </c>
      <c r="C1656">
        <f t="shared" si="25"/>
        <v>252</v>
      </c>
      <c r="D1656" s="6">
        <v>0.65358700222528565</v>
      </c>
      <c r="E1656" s="6">
        <v>1.5042972094300353</v>
      </c>
      <c r="F1656" s="6">
        <v>0.15788949650030193</v>
      </c>
      <c r="G1656" s="6">
        <v>4.324627537680964E-2</v>
      </c>
      <c r="H1656" s="6">
        <v>3.4439914617999112E-2</v>
      </c>
      <c r="I1656" s="6">
        <v>7.2458343327053365E-2</v>
      </c>
      <c r="J1656" s="6">
        <v>7.5939847849089359E-2</v>
      </c>
      <c r="K1656" s="6">
        <v>0.11276269550632514</v>
      </c>
      <c r="L1656" s="6">
        <v>-1.3413305603405257E-3</v>
      </c>
      <c r="M1656" s="6">
        <v>-3.4060630755629404E-3</v>
      </c>
      <c r="N1656" s="6">
        <v>1.0350200373882571E-2</v>
      </c>
      <c r="O1656" s="6">
        <v>9.0362752856112505E-2</v>
      </c>
      <c r="P1656" s="6">
        <v>1.6213488263972231E-2</v>
      </c>
      <c r="Q1656" s="6">
        <v>-1.1263809903967803E-2</v>
      </c>
      <c r="R1656" s="6">
        <v>0.15788949650030193</v>
      </c>
      <c r="S1656" s="6">
        <v>1.5042972094300353</v>
      </c>
    </row>
    <row r="1657" spans="1:19">
      <c r="A1657" s="1">
        <v>3957205</v>
      </c>
      <c r="B1657" s="1">
        <v>3957529</v>
      </c>
      <c r="C1657">
        <f t="shared" si="25"/>
        <v>325</v>
      </c>
      <c r="D1657" s="6">
        <v>1.1684140313186888</v>
      </c>
      <c r="E1657" s="6">
        <v>3.0185247677827642</v>
      </c>
      <c r="F1657" s="6">
        <v>3.0559918370789325</v>
      </c>
      <c r="G1657" s="6">
        <v>7.0550205061331752</v>
      </c>
      <c r="H1657" s="6">
        <v>1.6013565231376801</v>
      </c>
      <c r="I1657" s="6">
        <v>0.15253719081906059</v>
      </c>
      <c r="J1657" s="6">
        <v>5.3325105539475448E-2</v>
      </c>
      <c r="K1657" s="6">
        <v>10.169274989850214</v>
      </c>
      <c r="L1657" s="6">
        <v>14.259513051990114</v>
      </c>
      <c r="M1657" s="6">
        <v>11.013106959651727</v>
      </c>
      <c r="N1657" s="6">
        <v>7.0634062014434047</v>
      </c>
      <c r="O1657" s="6">
        <v>0.16297605856999664</v>
      </c>
      <c r="P1657" s="6">
        <v>7.3263751499136109E-2</v>
      </c>
      <c r="Q1657" s="6">
        <v>9.499077032078973E-3</v>
      </c>
      <c r="R1657" s="6">
        <v>14.259513051990114</v>
      </c>
      <c r="S1657" s="6">
        <v>14.259513051990114</v>
      </c>
    </row>
    <row r="1658" spans="1:19">
      <c r="A1658" s="1">
        <v>3959692</v>
      </c>
      <c r="B1658" s="1">
        <v>3959961</v>
      </c>
      <c r="C1658">
        <f t="shared" si="25"/>
        <v>270</v>
      </c>
      <c r="D1658" s="6">
        <v>1.4962861509856018</v>
      </c>
      <c r="E1658" s="6">
        <v>1.9627902076360144</v>
      </c>
      <c r="F1658" s="6">
        <v>0.21290481919267734</v>
      </c>
      <c r="G1658" s="6">
        <v>8.3601186013130824E-2</v>
      </c>
      <c r="H1658" s="6">
        <v>-4.3192349406249164E-2</v>
      </c>
      <c r="I1658" s="6">
        <v>-9.6364508546376015E-3</v>
      </c>
      <c r="J1658" s="6">
        <v>4.8996406322291186E-2</v>
      </c>
      <c r="K1658" s="6">
        <v>0.25329861723112712</v>
      </c>
      <c r="L1658" s="6">
        <v>7.408933791912159E-2</v>
      </c>
      <c r="M1658" s="6">
        <v>4.7260306804498942E-2</v>
      </c>
      <c r="N1658" s="6">
        <v>3.5120426364732268E-2</v>
      </c>
      <c r="O1658" s="6">
        <v>0.13208450129572613</v>
      </c>
      <c r="P1658" s="6">
        <v>-5.2354802029808134E-5</v>
      </c>
      <c r="Q1658" s="6">
        <v>-2.6614015494657167E-3</v>
      </c>
      <c r="R1658" s="6">
        <v>0.25329861723112712</v>
      </c>
      <c r="S1658" s="6">
        <v>1.9627902076360144</v>
      </c>
    </row>
    <row r="1659" spans="1:19">
      <c r="A1659" s="1">
        <v>3970968</v>
      </c>
      <c r="B1659" s="1">
        <v>3971215</v>
      </c>
      <c r="C1659">
        <f t="shared" si="25"/>
        <v>248</v>
      </c>
      <c r="D1659" s="6">
        <v>1.3835376252131164</v>
      </c>
      <c r="E1659" s="6">
        <v>0.90727021178695488</v>
      </c>
      <c r="F1659" s="6">
        <v>-2.0921429587693718E-2</v>
      </c>
      <c r="G1659" s="6">
        <v>-2.7957391495767148E-2</v>
      </c>
      <c r="H1659" s="6">
        <v>-3.3013024927916912E-2</v>
      </c>
      <c r="I1659" s="6">
        <v>-3.6424373285894873E-2</v>
      </c>
      <c r="J1659" s="6">
        <v>4.7642771769001779E-2</v>
      </c>
      <c r="K1659" s="6">
        <v>-3.4145207338730388E-2</v>
      </c>
      <c r="L1659" s="6">
        <v>-1.2653277433167475E-2</v>
      </c>
      <c r="M1659" s="6">
        <v>-1.5369859683594462E-2</v>
      </c>
      <c r="N1659" s="6">
        <v>-8.8243264747824134E-3</v>
      </c>
      <c r="O1659" s="6">
        <v>1.693599339529317E-2</v>
      </c>
      <c r="P1659" s="6">
        <v>-6.8958624879735253E-2</v>
      </c>
      <c r="Q1659" s="6">
        <v>-1.4730780883277367E-2</v>
      </c>
      <c r="R1659" s="6">
        <v>4.7642771769001779E-2</v>
      </c>
      <c r="S1659" s="6">
        <v>1.3835376252131164</v>
      </c>
    </row>
    <row r="1660" spans="1:19">
      <c r="A1660" s="1">
        <v>3971768</v>
      </c>
      <c r="B1660" s="1">
        <v>3971982</v>
      </c>
      <c r="C1660">
        <f t="shared" si="25"/>
        <v>215</v>
      </c>
      <c r="D1660" s="6">
        <v>1.1580348477518645</v>
      </c>
      <c r="E1660" s="6">
        <v>0.46825020909399079</v>
      </c>
      <c r="F1660" s="6">
        <v>-4.4328931777400715E-2</v>
      </c>
      <c r="G1660" s="6">
        <v>-5.0595012703040232E-2</v>
      </c>
      <c r="H1660" s="6">
        <v>-0.13371946424890196</v>
      </c>
      <c r="I1660" s="6">
        <v>-8.7384175762154848E-2</v>
      </c>
      <c r="J1660" s="6">
        <v>-1.8946519346140445E-2</v>
      </c>
      <c r="K1660" s="6">
        <v>1.8616270107139898E-2</v>
      </c>
      <c r="L1660" s="6">
        <v>9.7199560134436716E-3</v>
      </c>
      <c r="M1660" s="6">
        <v>4.8907744340879709E-3</v>
      </c>
      <c r="N1660" s="6">
        <v>-7.4211770023334227E-3</v>
      </c>
      <c r="O1660" s="6">
        <v>-0.18001732329004994</v>
      </c>
      <c r="P1660" s="6">
        <v>-1.9919418363220032E-2</v>
      </c>
      <c r="Q1660" s="6">
        <v>-6.3126142016174183E-3</v>
      </c>
      <c r="R1660" s="6">
        <v>1.8616270107139898E-2</v>
      </c>
      <c r="S1660" s="6">
        <v>1.1580348477518645</v>
      </c>
    </row>
    <row r="1661" spans="1:19">
      <c r="A1661" s="1">
        <v>3971984</v>
      </c>
      <c r="B1661" s="1">
        <v>3972235</v>
      </c>
      <c r="C1661">
        <f t="shared" si="25"/>
        <v>252</v>
      </c>
      <c r="D1661" s="6">
        <v>1.1270727815143207</v>
      </c>
      <c r="E1661" s="6">
        <v>1.4783369078932425</v>
      </c>
      <c r="F1661" s="6">
        <v>7.8195449634765768E-2</v>
      </c>
      <c r="G1661" s="6">
        <v>-2.5644727962991498E-2</v>
      </c>
      <c r="H1661" s="6">
        <v>6.128036469376652E-2</v>
      </c>
      <c r="I1661" s="6">
        <v>6.3334869778547631E-2</v>
      </c>
      <c r="J1661" s="6">
        <v>1.1112113414338931E-2</v>
      </c>
      <c r="K1661" s="6">
        <v>0.1193524343817452</v>
      </c>
      <c r="L1661" s="6">
        <v>2.017788481003327E-2</v>
      </c>
      <c r="M1661" s="6">
        <v>5.2511444712306874E-3</v>
      </c>
      <c r="N1661" s="6">
        <v>1.8780642997466134E-3</v>
      </c>
      <c r="O1661" s="6">
        <v>0.11242730910462884</v>
      </c>
      <c r="P1661" s="6">
        <v>6.2561937342072937E-2</v>
      </c>
      <c r="Q1661" s="6">
        <v>9.909547915047251E-3</v>
      </c>
      <c r="R1661" s="6">
        <v>0.1193524343817452</v>
      </c>
      <c r="S1661" s="6">
        <v>1.4783369078932425</v>
      </c>
    </row>
    <row r="1662" spans="1:19">
      <c r="A1662" s="1">
        <v>3979154</v>
      </c>
      <c r="B1662" s="1">
        <v>3979441</v>
      </c>
      <c r="C1662">
        <f t="shared" si="25"/>
        <v>288</v>
      </c>
      <c r="D1662" s="6">
        <v>2.0104353701756024</v>
      </c>
      <c r="E1662" s="6">
        <v>2.3069489881755563</v>
      </c>
      <c r="F1662" s="6">
        <v>0.17893955032151232</v>
      </c>
      <c r="G1662" s="6">
        <v>0.14597586437321997</v>
      </c>
      <c r="H1662" s="6">
        <v>0.1720966010824464</v>
      </c>
      <c r="I1662" s="6">
        <v>0.18652911483006862</v>
      </c>
      <c r="J1662" s="6">
        <v>0.1422059114119899</v>
      </c>
      <c r="K1662" s="6">
        <v>0.12054399351800765</v>
      </c>
      <c r="L1662" s="6">
        <v>2.4964980507530946E-2</v>
      </c>
      <c r="M1662" s="6">
        <v>8.4244775111710288E-3</v>
      </c>
      <c r="N1662" s="6">
        <v>1.1620381333434109E-2</v>
      </c>
      <c r="O1662" s="6">
        <v>0.25087135340536726</v>
      </c>
      <c r="P1662" s="6">
        <v>9.2464136425835786E-2</v>
      </c>
      <c r="Q1662" s="6">
        <v>-5.6811891274006349E-4</v>
      </c>
      <c r="R1662" s="6">
        <v>0.25087135340536726</v>
      </c>
      <c r="S1662" s="6">
        <v>2.3069489881755563</v>
      </c>
    </row>
    <row r="1663" spans="1:19">
      <c r="A1663" s="1">
        <v>3979554</v>
      </c>
      <c r="B1663" s="1">
        <v>3979826</v>
      </c>
      <c r="C1663">
        <f t="shared" si="25"/>
        <v>273</v>
      </c>
      <c r="D1663" s="6">
        <v>0.69051701433767709</v>
      </c>
      <c r="E1663" s="6">
        <v>1.3112634350117585</v>
      </c>
      <c r="F1663" s="6">
        <v>1.66650814384751</v>
      </c>
      <c r="G1663" s="6">
        <v>2.1910486243760383</v>
      </c>
      <c r="H1663" s="6">
        <v>0.14950404792938998</v>
      </c>
      <c r="I1663" s="6">
        <v>3.4343178440333633E-3</v>
      </c>
      <c r="J1663" s="6">
        <v>3.9304168548968121E-3</v>
      </c>
      <c r="K1663" s="6">
        <v>2.6957175111032039</v>
      </c>
      <c r="L1663" s="6">
        <v>3.8681919375449403</v>
      </c>
      <c r="M1663" s="6">
        <v>2.0496520426767</v>
      </c>
      <c r="N1663" s="6">
        <v>0.95384180346812364</v>
      </c>
      <c r="O1663" s="6">
        <v>4.5315303984585498E-3</v>
      </c>
      <c r="P1663" s="6">
        <v>-5.0843598592186456E-2</v>
      </c>
      <c r="Q1663" s="6">
        <v>5.9901508526668638E-3</v>
      </c>
      <c r="R1663" s="6">
        <v>3.8681919375449403</v>
      </c>
      <c r="S1663" s="6">
        <v>3.8681919375449403</v>
      </c>
    </row>
    <row r="1664" spans="1:19">
      <c r="A1664" s="1">
        <v>3979965</v>
      </c>
      <c r="B1664" s="1">
        <v>3980280</v>
      </c>
      <c r="C1664">
        <f t="shared" si="25"/>
        <v>316</v>
      </c>
      <c r="D1664" s="6">
        <v>1.9704763526472655</v>
      </c>
      <c r="E1664" s="6">
        <v>5.570818263728893</v>
      </c>
      <c r="F1664" s="6">
        <v>3.8198163521452693</v>
      </c>
      <c r="G1664" s="6">
        <v>11.423518064103668</v>
      </c>
      <c r="H1664" s="6">
        <v>6.334422521746248</v>
      </c>
      <c r="I1664" s="6">
        <v>0.15447963365226436</v>
      </c>
      <c r="J1664" s="6">
        <v>-6.9088251742753681E-2</v>
      </c>
      <c r="K1664" s="6">
        <v>21.173086878505782</v>
      </c>
      <c r="L1664" s="6">
        <v>36.455655331502868</v>
      </c>
      <c r="M1664" s="6">
        <v>39.220557307426724</v>
      </c>
      <c r="N1664" s="6">
        <v>37.998569851939799</v>
      </c>
      <c r="O1664" s="6">
        <v>0.49054015883025892</v>
      </c>
      <c r="P1664" s="6">
        <v>1.1803184403364895</v>
      </c>
      <c r="Q1664" s="6">
        <v>0.89982424936742156</v>
      </c>
      <c r="R1664" s="6">
        <v>39.220557307426724</v>
      </c>
      <c r="S1664" s="6">
        <v>39.220557307426724</v>
      </c>
    </row>
    <row r="1665" spans="1:19">
      <c r="A1665" s="1">
        <v>3984488</v>
      </c>
      <c r="B1665" s="1">
        <v>3984718</v>
      </c>
      <c r="C1665">
        <f t="shared" si="25"/>
        <v>231</v>
      </c>
      <c r="D1665" s="6">
        <v>1.0624256699569208</v>
      </c>
      <c r="E1665" s="6">
        <v>1.3398076121577551</v>
      </c>
      <c r="F1665" s="6">
        <v>1.5657906189755044E-2</v>
      </c>
      <c r="G1665" s="6">
        <v>-3.7513422398875673E-2</v>
      </c>
      <c r="H1665" s="6">
        <v>-6.6871061362611894E-2</v>
      </c>
      <c r="I1665" s="6">
        <v>-0.12373028012421344</v>
      </c>
      <c r="J1665" s="6">
        <v>-0.10609503111819746</v>
      </c>
      <c r="K1665" s="6">
        <v>9.4399722898571181E-2</v>
      </c>
      <c r="L1665" s="6">
        <v>6.9967870657868469E-2</v>
      </c>
      <c r="M1665" s="6">
        <v>5.5038346822720199E-2</v>
      </c>
      <c r="N1665" s="6">
        <v>3.22212193836178E-2</v>
      </c>
      <c r="O1665" s="6">
        <v>-0.11574946618578463</v>
      </c>
      <c r="P1665" s="6">
        <v>-8.1863250044755032E-2</v>
      </c>
      <c r="Q1665" s="6">
        <v>-4.9849889720091495E-3</v>
      </c>
      <c r="R1665" s="6">
        <v>9.4399722898571181E-2</v>
      </c>
      <c r="S1665" s="6">
        <v>1.3398076121577551</v>
      </c>
    </row>
    <row r="1666" spans="1:19">
      <c r="A1666" s="1">
        <v>3985198</v>
      </c>
      <c r="B1666" s="1">
        <v>3985515</v>
      </c>
      <c r="C1666">
        <f t="shared" si="25"/>
        <v>318</v>
      </c>
      <c r="D1666" s="6">
        <v>1.9351388082712133</v>
      </c>
      <c r="E1666" s="6">
        <v>5.2461585783636497</v>
      </c>
      <c r="F1666" s="6">
        <v>3.7122382998455086</v>
      </c>
      <c r="G1666" s="6">
        <v>5.6826442567201436</v>
      </c>
      <c r="H1666" s="6">
        <v>1.0241288967286342</v>
      </c>
      <c r="I1666" s="6">
        <v>6.9916413112060094E-2</v>
      </c>
      <c r="J1666" s="6">
        <v>3.0312716485060953E-2</v>
      </c>
      <c r="K1666" s="6">
        <v>11.540467688302458</v>
      </c>
      <c r="L1666" s="6">
        <v>15.981184976105414</v>
      </c>
      <c r="M1666" s="6">
        <v>14.583909823273459</v>
      </c>
      <c r="N1666" s="6">
        <v>11.827620161775071</v>
      </c>
      <c r="O1666" s="6">
        <v>9.6042387190889311E-2</v>
      </c>
      <c r="P1666" s="6">
        <v>5.5632025055027512E-2</v>
      </c>
      <c r="Q1666" s="6">
        <v>2.756168815321234E-2</v>
      </c>
      <c r="R1666" s="6">
        <v>15.981184976105414</v>
      </c>
      <c r="S1666" s="6">
        <v>15.981184976105414</v>
      </c>
    </row>
    <row r="1667" spans="1:19">
      <c r="A1667" s="1">
        <v>3986141</v>
      </c>
      <c r="B1667" s="1">
        <v>3986414</v>
      </c>
      <c r="C1667">
        <f t="shared" si="25"/>
        <v>274</v>
      </c>
      <c r="D1667" s="6">
        <v>1.8007449864210094</v>
      </c>
      <c r="E1667" s="6">
        <v>2.8976678882032925</v>
      </c>
      <c r="F1667" s="6">
        <v>0.48740229705018734</v>
      </c>
      <c r="G1667" s="6">
        <v>8.3238054144743279E-2</v>
      </c>
      <c r="H1667" s="6">
        <v>3.6154303211701544E-2</v>
      </c>
      <c r="I1667" s="6">
        <v>7.0516595710742203E-2</v>
      </c>
      <c r="J1667" s="6">
        <v>-1.1375422084725084E-3</v>
      </c>
      <c r="K1667" s="6">
        <v>0.36221668847245914</v>
      </c>
      <c r="L1667" s="6">
        <v>0.11606694315847763</v>
      </c>
      <c r="M1667" s="6">
        <v>7.3589304927816845E-2</v>
      </c>
      <c r="N1667" s="6">
        <v>4.7828434635982991E-2</v>
      </c>
      <c r="O1667" s="6">
        <v>0.14579535925019127</v>
      </c>
      <c r="P1667" s="6">
        <v>9.7133803936406693E-2</v>
      </c>
      <c r="Q1667" s="6">
        <v>-1.2782854874885667E-2</v>
      </c>
      <c r="R1667" s="6">
        <v>0.48740229705018734</v>
      </c>
      <c r="S1667" s="6">
        <v>2.8976678882032925</v>
      </c>
    </row>
    <row r="1668" spans="1:19">
      <c r="A1668" s="1">
        <v>3989612</v>
      </c>
      <c r="B1668" s="1">
        <v>3989888</v>
      </c>
      <c r="C1668">
        <f t="shared" ref="C1668:C1731" si="26">(B1668-A1668+1)</f>
        <v>277</v>
      </c>
      <c r="D1668" s="6">
        <v>2.1281956625657328</v>
      </c>
      <c r="E1668" s="6">
        <v>2.343313834905036</v>
      </c>
      <c r="F1668" s="6">
        <v>0.23005432965243888</v>
      </c>
      <c r="G1668" s="6">
        <v>0.13937218826781572</v>
      </c>
      <c r="H1668" s="6">
        <v>0.18691664715751355</v>
      </c>
      <c r="I1668" s="6">
        <v>0.15702156386725818</v>
      </c>
      <c r="J1668" s="6">
        <v>9.2134869425507637E-2</v>
      </c>
      <c r="K1668" s="6">
        <v>7.0125991231763773E-2</v>
      </c>
      <c r="L1668" s="6">
        <v>5.5884150643391653E-3</v>
      </c>
      <c r="M1668" s="6">
        <v>9.6179676527647848E-4</v>
      </c>
      <c r="N1668" s="6">
        <v>8.0015920830101527E-3</v>
      </c>
      <c r="O1668" s="6">
        <v>0.11750284448958459</v>
      </c>
      <c r="P1668" s="6">
        <v>-3.0885278014941286E-2</v>
      </c>
      <c r="Q1668" s="6">
        <v>-7.3863788207504423E-3</v>
      </c>
      <c r="R1668" s="6">
        <v>0.23005432965243888</v>
      </c>
      <c r="S1668" s="6">
        <v>2.343313834905036</v>
      </c>
    </row>
    <row r="1669" spans="1:19">
      <c r="A1669" s="1">
        <v>3990412</v>
      </c>
      <c r="B1669" s="1">
        <v>3990625</v>
      </c>
      <c r="C1669">
        <f t="shared" si="26"/>
        <v>214</v>
      </c>
      <c r="D1669" s="6">
        <v>0.77252285641717</v>
      </c>
      <c r="E1669" s="6">
        <v>1.2196105099809682</v>
      </c>
      <c r="F1669" s="6">
        <v>4.5249234275208161E-2</v>
      </c>
      <c r="G1669" s="6">
        <v>-2.0564199952844975E-2</v>
      </c>
      <c r="H1669" s="6">
        <v>-8.3613043608845194E-2</v>
      </c>
      <c r="I1669" s="6">
        <v>-9.7702032811106232E-2</v>
      </c>
      <c r="J1669" s="6">
        <v>-7.0369013685954829E-2</v>
      </c>
      <c r="K1669" s="6">
        <v>0.14011188447816231</v>
      </c>
      <c r="L1669" s="6">
        <v>5.0669287085101225E-2</v>
      </c>
      <c r="M1669" s="6">
        <v>4.3800998760482185E-2</v>
      </c>
      <c r="N1669" s="6">
        <v>7.5198852141019554E-2</v>
      </c>
      <c r="O1669" s="6">
        <v>-9.552038239910815E-2</v>
      </c>
      <c r="P1669" s="6">
        <v>-7.7876740412972739E-2</v>
      </c>
      <c r="Q1669" s="6">
        <v>-7.674011142763483E-3</v>
      </c>
      <c r="R1669" s="6">
        <v>0.14011188447816231</v>
      </c>
      <c r="S1669" s="6">
        <v>1.2196105099809682</v>
      </c>
    </row>
    <row r="1670" spans="1:19">
      <c r="A1670" s="1">
        <v>3990939</v>
      </c>
      <c r="B1670" s="1">
        <v>3991197</v>
      </c>
      <c r="C1670">
        <f t="shared" si="26"/>
        <v>259</v>
      </c>
      <c r="D1670" s="6">
        <v>0.65835507857747388</v>
      </c>
      <c r="E1670" s="6">
        <v>1.4831866062677803</v>
      </c>
      <c r="F1670" s="6">
        <v>0.36653861951656153</v>
      </c>
      <c r="G1670" s="6">
        <v>5.2547973991723396E-2</v>
      </c>
      <c r="H1670" s="6">
        <v>2.4915642814522854E-2</v>
      </c>
      <c r="I1670" s="6">
        <v>3.8500832161663001E-2</v>
      </c>
      <c r="J1670" s="6">
        <v>0.12166973303612882</v>
      </c>
      <c r="K1670" s="6">
        <v>0.20568057560810082</v>
      </c>
      <c r="L1670" s="6">
        <v>3.3982848818055231E-2</v>
      </c>
      <c r="M1670" s="6">
        <v>-1.5272921246533271E-3</v>
      </c>
      <c r="N1670" s="6">
        <v>-6.2765265345014632E-3</v>
      </c>
      <c r="O1670" s="6">
        <v>0.20953492401636464</v>
      </c>
      <c r="P1670" s="6">
        <v>4.8748578638161233E-2</v>
      </c>
      <c r="Q1670" s="6">
        <v>5.9983343412316203E-3</v>
      </c>
      <c r="R1670" s="6">
        <v>0.36653861951656153</v>
      </c>
      <c r="S1670" s="6">
        <v>1.4831866062677803</v>
      </c>
    </row>
    <row r="1671" spans="1:19">
      <c r="A1671" s="1">
        <v>3995713</v>
      </c>
      <c r="B1671" s="1">
        <v>3995980</v>
      </c>
      <c r="C1671">
        <f t="shared" si="26"/>
        <v>268</v>
      </c>
      <c r="D1671" s="6">
        <v>1.6847608207128186</v>
      </c>
      <c r="E1671" s="6">
        <v>4.132448575760205</v>
      </c>
      <c r="F1671" s="6">
        <v>0.30728645851955561</v>
      </c>
      <c r="G1671" s="6">
        <v>-1.798835222122841E-2</v>
      </c>
      <c r="H1671" s="6">
        <v>-5.6714783356019427E-2</v>
      </c>
      <c r="I1671" s="6">
        <v>1.9779303552489025E-2</v>
      </c>
      <c r="J1671" s="6">
        <v>-9.0543663813315911E-2</v>
      </c>
      <c r="K1671" s="6">
        <v>0.56580095928881935</v>
      </c>
      <c r="L1671" s="6">
        <v>0.32530791063187314</v>
      </c>
      <c r="M1671" s="6">
        <v>0.18969028945822863</v>
      </c>
      <c r="N1671" s="6">
        <v>0.21230597980590693</v>
      </c>
      <c r="O1671" s="6">
        <v>1.9881469807471075E-2</v>
      </c>
      <c r="P1671" s="6">
        <v>3.0798722379483112E-2</v>
      </c>
      <c r="Q1671" s="6">
        <v>1.6849619405794596E-2</v>
      </c>
      <c r="R1671" s="6">
        <v>0.56580095928881935</v>
      </c>
      <c r="S1671" s="6">
        <v>4.132448575760205</v>
      </c>
    </row>
    <row r="1672" spans="1:19">
      <c r="A1672" s="1">
        <v>3996666</v>
      </c>
      <c r="B1672" s="1">
        <v>3996997</v>
      </c>
      <c r="C1672">
        <f t="shared" si="26"/>
        <v>332</v>
      </c>
      <c r="D1672" s="6">
        <v>2.6686092743283822</v>
      </c>
      <c r="E1672" s="6">
        <v>6.4362105105817333</v>
      </c>
      <c r="F1672" s="6">
        <v>5.7191759809787959</v>
      </c>
      <c r="G1672" s="6">
        <v>15.911825070878217</v>
      </c>
      <c r="H1672" s="6">
        <v>5.0914467233181888</v>
      </c>
      <c r="I1672" s="6">
        <v>0.17370347970540656</v>
      </c>
      <c r="J1672" s="6">
        <v>0.16197356736173196</v>
      </c>
      <c r="K1672" s="6">
        <v>28.192189581722925</v>
      </c>
      <c r="L1672" s="6">
        <v>48.240327703913032</v>
      </c>
      <c r="M1672" s="6">
        <v>43.806022842779981</v>
      </c>
      <c r="N1672" s="6">
        <v>32.829314036078735</v>
      </c>
      <c r="O1672" s="6">
        <v>0.152039030410687</v>
      </c>
      <c r="P1672" s="6">
        <v>6.8692527074882159E-2</v>
      </c>
      <c r="Q1672" s="6">
        <v>9.2364350705108386E-2</v>
      </c>
      <c r="R1672" s="6">
        <v>48.240327703913032</v>
      </c>
      <c r="S1672" s="6">
        <v>48.240327703913032</v>
      </c>
    </row>
    <row r="1673" spans="1:19">
      <c r="A1673" s="1">
        <v>3997581</v>
      </c>
      <c r="B1673" s="1">
        <v>3997931</v>
      </c>
      <c r="C1673">
        <f t="shared" si="26"/>
        <v>351</v>
      </c>
      <c r="D1673" s="6">
        <v>2.5144212593118156</v>
      </c>
      <c r="E1673" s="6">
        <v>6.1328131714695679</v>
      </c>
      <c r="F1673" s="6">
        <v>4.4923572856788869</v>
      </c>
      <c r="G1673" s="6">
        <v>9.7140333108333383</v>
      </c>
      <c r="H1673" s="6">
        <v>1.1418240526503851</v>
      </c>
      <c r="I1673" s="6">
        <v>2.8726556120332036E-2</v>
      </c>
      <c r="J1673" s="6">
        <v>7.2358175359441557E-2</v>
      </c>
      <c r="K1673" s="6">
        <v>18.557796601377582</v>
      </c>
      <c r="L1673" s="6">
        <v>24.311227463745919</v>
      </c>
      <c r="M1673" s="6">
        <v>15.923208282580889</v>
      </c>
      <c r="N1673" s="6">
        <v>9.6873173995779407</v>
      </c>
      <c r="O1673" s="6">
        <v>0.12819202605991276</v>
      </c>
      <c r="P1673" s="6">
        <v>3.7149863599485911E-2</v>
      </c>
      <c r="Q1673" s="6">
        <v>5.3141678586495156E-2</v>
      </c>
      <c r="R1673" s="6">
        <v>24.311227463745919</v>
      </c>
      <c r="S1673" s="6">
        <v>24.311227463745919</v>
      </c>
    </row>
    <row r="1674" spans="1:19">
      <c r="A1674" s="1">
        <v>3998991</v>
      </c>
      <c r="B1674" s="1">
        <v>3999329</v>
      </c>
      <c r="C1674">
        <f t="shared" si="26"/>
        <v>339</v>
      </c>
      <c r="D1674" s="6">
        <v>1.9512745858329346</v>
      </c>
      <c r="E1674" s="6">
        <v>6.1024081728812973</v>
      </c>
      <c r="F1674" s="6">
        <v>4.720389615240145</v>
      </c>
      <c r="G1674" s="6">
        <v>13.56143533248876</v>
      </c>
      <c r="H1674" s="6">
        <v>4.1761056112600636</v>
      </c>
      <c r="I1674" s="6">
        <v>3.0485840352726612E-2</v>
      </c>
      <c r="J1674" s="6">
        <v>-9.8737089492667574E-2</v>
      </c>
      <c r="K1674" s="6">
        <v>22.220919449087869</v>
      </c>
      <c r="L1674" s="6">
        <v>33.043375296146827</v>
      </c>
      <c r="M1674" s="6">
        <v>25.62318267521859</v>
      </c>
      <c r="N1674" s="6">
        <v>17.097600914223424</v>
      </c>
      <c r="O1674" s="6">
        <v>-6.6241983662769011E-2</v>
      </c>
      <c r="P1674" s="6">
        <v>5.4329951550338595E-2</v>
      </c>
      <c r="Q1674" s="6">
        <v>3.8241001388250068E-2</v>
      </c>
      <c r="R1674" s="6">
        <v>33.043375296146827</v>
      </c>
      <c r="S1674" s="6">
        <v>33.043375296146827</v>
      </c>
    </row>
    <row r="1675" spans="1:19">
      <c r="A1675" s="1">
        <v>4004434</v>
      </c>
      <c r="B1675" s="1">
        <v>4004678</v>
      </c>
      <c r="C1675">
        <f t="shared" si="26"/>
        <v>245</v>
      </c>
      <c r="D1675" s="6">
        <v>1.0032371926799035</v>
      </c>
      <c r="E1675" s="6">
        <v>1.7241694206881459</v>
      </c>
      <c r="F1675" s="6">
        <v>0.11994421880445272</v>
      </c>
      <c r="G1675" s="6">
        <v>5.6380393154466468E-2</v>
      </c>
      <c r="H1675" s="6">
        <v>-1.2600988865944407E-2</v>
      </c>
      <c r="I1675" s="6">
        <v>-4.4645755266424225E-2</v>
      </c>
      <c r="J1675" s="6">
        <v>4.643331886891966E-2</v>
      </c>
      <c r="K1675" s="6">
        <v>3.8848968439525178E-2</v>
      </c>
      <c r="L1675" s="6">
        <v>1.0406583374087154E-2</v>
      </c>
      <c r="M1675" s="6">
        <v>1.3381132137784194E-2</v>
      </c>
      <c r="N1675" s="6">
        <v>1.3491790971815775E-2</v>
      </c>
      <c r="O1675" s="6">
        <v>-1.0809388149091159E-3</v>
      </c>
      <c r="P1675" s="6">
        <v>-2.7462357344315014E-2</v>
      </c>
      <c r="Q1675" s="6">
        <v>-1.3576143682352139E-2</v>
      </c>
      <c r="R1675" s="6">
        <v>0.11994421880445272</v>
      </c>
      <c r="S1675" s="6">
        <v>1.7241694206881459</v>
      </c>
    </row>
    <row r="1676" spans="1:19">
      <c r="A1676" s="1">
        <v>4005365</v>
      </c>
      <c r="B1676" s="1">
        <v>4005760</v>
      </c>
      <c r="C1676">
        <f t="shared" si="26"/>
        <v>396</v>
      </c>
      <c r="D1676" s="6">
        <v>2.6141912141063903</v>
      </c>
      <c r="E1676" s="6">
        <v>3.4561302244284597</v>
      </c>
      <c r="F1676" s="6">
        <v>1.2023787865035418</v>
      </c>
      <c r="G1676" s="6">
        <v>0.45054774438002843</v>
      </c>
      <c r="H1676" s="6">
        <v>0.25331480318813937</v>
      </c>
      <c r="I1676" s="6">
        <v>0.16999013685441622</v>
      </c>
      <c r="J1676" s="6">
        <v>0.11045235729782921</v>
      </c>
      <c r="K1676" s="6">
        <v>0.9293844659346453</v>
      </c>
      <c r="L1676" s="6">
        <v>0.49580887729102219</v>
      </c>
      <c r="M1676" s="6">
        <v>0.15606929689702917</v>
      </c>
      <c r="N1676" s="6">
        <v>2.8447930916575711E-2</v>
      </c>
      <c r="O1676" s="6">
        <v>0.11253178904589967</v>
      </c>
      <c r="P1676" s="6">
        <v>-2.0064327319715858E-2</v>
      </c>
      <c r="Q1676" s="6">
        <v>-6.2604107774530612E-3</v>
      </c>
      <c r="R1676" s="6">
        <v>1.2023787865035418</v>
      </c>
      <c r="S1676" s="6">
        <v>3.4561302244284597</v>
      </c>
    </row>
    <row r="1677" spans="1:19">
      <c r="A1677" s="1">
        <v>4012023</v>
      </c>
      <c r="B1677" s="1">
        <v>4012275</v>
      </c>
      <c r="C1677">
        <f t="shared" si="26"/>
        <v>253</v>
      </c>
      <c r="D1677" s="6">
        <v>0.90884390978230323</v>
      </c>
      <c r="E1677" s="6">
        <v>1.1606177844194798</v>
      </c>
      <c r="F1677" s="6">
        <v>1.1429543235459971E-2</v>
      </c>
      <c r="G1677" s="6">
        <v>9.421424517619037E-2</v>
      </c>
      <c r="H1677" s="6">
        <v>5.0708732868634643E-2</v>
      </c>
      <c r="I1677" s="6">
        <v>2.5127198570469966E-2</v>
      </c>
      <c r="J1677" s="6">
        <v>0.12068042756428499</v>
      </c>
      <c r="K1677" s="6">
        <v>5.9902439382631401E-3</v>
      </c>
      <c r="L1677" s="6">
        <v>-4.8833964116834425E-3</v>
      </c>
      <c r="M1677" s="6">
        <v>-7.1733380989785038E-3</v>
      </c>
      <c r="N1677" s="6">
        <v>1.2147687734637643E-2</v>
      </c>
      <c r="O1677" s="6">
        <v>8.2076219683470231E-2</v>
      </c>
      <c r="P1677" s="6">
        <v>-6.4888093126580504E-3</v>
      </c>
      <c r="Q1677" s="6">
        <v>-1.832774693388866E-2</v>
      </c>
      <c r="R1677" s="6">
        <v>0.12068042756428499</v>
      </c>
      <c r="S1677" s="6">
        <v>1.1606177844194798</v>
      </c>
    </row>
    <row r="1678" spans="1:19">
      <c r="A1678" s="1">
        <v>4013047</v>
      </c>
      <c r="B1678" s="1">
        <v>4013315</v>
      </c>
      <c r="C1678">
        <f t="shared" si="26"/>
        <v>269</v>
      </c>
      <c r="D1678" s="6">
        <v>2.2158229832272993</v>
      </c>
      <c r="E1678" s="6">
        <v>5.9114645030562691</v>
      </c>
      <c r="F1678" s="6">
        <v>1.0195781047931147</v>
      </c>
      <c r="G1678" s="6">
        <v>0.14296591198359065</v>
      </c>
      <c r="H1678" s="6">
        <v>0.12099633685784816</v>
      </c>
      <c r="I1678" s="6">
        <v>7.808015067618812E-2</v>
      </c>
      <c r="J1678" s="6">
        <v>6.9298416120686546E-2</v>
      </c>
      <c r="K1678" s="6">
        <v>0.90670331828031592</v>
      </c>
      <c r="L1678" s="6">
        <v>0.36589765235636246</v>
      </c>
      <c r="M1678" s="6">
        <v>0.11182511067752753</v>
      </c>
      <c r="N1678" s="6">
        <v>5.6905322559584776E-2</v>
      </c>
      <c r="O1678" s="6">
        <v>5.5301023455500475E-2</v>
      </c>
      <c r="P1678" s="6">
        <v>8.0380824405308915E-2</v>
      </c>
      <c r="Q1678" s="6">
        <v>-3.2080078149243976E-3</v>
      </c>
      <c r="R1678" s="6">
        <v>1.0195781047931147</v>
      </c>
      <c r="S1678" s="6">
        <v>5.9114645030562691</v>
      </c>
    </row>
    <row r="1679" spans="1:19">
      <c r="A1679" s="1">
        <v>4018624</v>
      </c>
      <c r="B1679" s="1">
        <v>4018861</v>
      </c>
      <c r="C1679">
        <f t="shared" si="26"/>
        <v>238</v>
      </c>
      <c r="D1679" s="6">
        <v>0.63373742319022219</v>
      </c>
      <c r="E1679" s="6">
        <v>1.3592871325860905</v>
      </c>
      <c r="F1679" s="6">
        <v>0.67535355428106425</v>
      </c>
      <c r="G1679" s="6">
        <v>0.38873141243591014</v>
      </c>
      <c r="H1679" s="6">
        <v>0.11421376761987417</v>
      </c>
      <c r="I1679" s="6">
        <v>8.8774463376252721E-2</v>
      </c>
      <c r="J1679" s="6">
        <v>2.5700963295356982E-2</v>
      </c>
      <c r="K1679" s="6">
        <v>0.56949377142264956</v>
      </c>
      <c r="L1679" s="6">
        <v>0.24716819545290658</v>
      </c>
      <c r="M1679" s="6">
        <v>6.8777884539323986E-2</v>
      </c>
      <c r="N1679" s="6">
        <v>1.0276669776162439E-2</v>
      </c>
      <c r="O1679" s="6">
        <v>0.11683197222424213</v>
      </c>
      <c r="P1679" s="6">
        <v>5.4542019828858868E-2</v>
      </c>
      <c r="Q1679" s="6">
        <v>7.7487110761855355E-3</v>
      </c>
      <c r="R1679" s="6">
        <v>0.67535355428106425</v>
      </c>
      <c r="S1679" s="6">
        <v>1.3592871325860905</v>
      </c>
    </row>
    <row r="1680" spans="1:19">
      <c r="A1680" s="1">
        <v>4018988</v>
      </c>
      <c r="B1680" s="1">
        <v>4019269</v>
      </c>
      <c r="C1680">
        <f t="shared" si="26"/>
        <v>282</v>
      </c>
      <c r="D1680" s="6">
        <v>2.3634944521895718</v>
      </c>
      <c r="E1680" s="6">
        <v>3.0410213893846687</v>
      </c>
      <c r="F1680" s="6">
        <v>0.18201599350967079</v>
      </c>
      <c r="G1680" s="6">
        <v>0.10475180826257091</v>
      </c>
      <c r="H1680" s="6">
        <v>0.12295694247885913</v>
      </c>
      <c r="I1680" s="6">
        <v>5.7485265631380011E-2</v>
      </c>
      <c r="J1680" s="6">
        <v>9.4626957152254332E-2</v>
      </c>
      <c r="K1680" s="6">
        <v>3.4910649622495293E-2</v>
      </c>
      <c r="L1680" s="6">
        <v>-1.5051248199669971E-2</v>
      </c>
      <c r="M1680" s="6">
        <v>-9.7853886148029177E-3</v>
      </c>
      <c r="N1680" s="6">
        <v>-4.695977236302263E-3</v>
      </c>
      <c r="O1680" s="6">
        <v>0.1155220416875693</v>
      </c>
      <c r="P1680" s="6">
        <v>3.8665631282577273E-3</v>
      </c>
      <c r="Q1680" s="6">
        <v>-6.7497002857769967E-3</v>
      </c>
      <c r="R1680" s="6">
        <v>0.18201599350967079</v>
      </c>
      <c r="S1680" s="6">
        <v>3.0410213893846687</v>
      </c>
    </row>
    <row r="1681" spans="1:19">
      <c r="A1681" s="1">
        <v>4021776</v>
      </c>
      <c r="B1681" s="1">
        <v>4022092</v>
      </c>
      <c r="C1681">
        <f t="shared" si="26"/>
        <v>317</v>
      </c>
      <c r="D1681" s="6">
        <v>2.2154638038642513</v>
      </c>
      <c r="E1681" s="6">
        <v>2.0980861688775985</v>
      </c>
      <c r="F1681" s="6">
        <v>0.1418668987427596</v>
      </c>
      <c r="G1681" s="6">
        <v>0.15464598213901082</v>
      </c>
      <c r="H1681" s="6">
        <v>0.14306130425554997</v>
      </c>
      <c r="I1681" s="6">
        <v>0.14515635994386633</v>
      </c>
      <c r="J1681" s="6">
        <v>0.11114520628091418</v>
      </c>
      <c r="K1681" s="6">
        <v>2.9488842938329096E-2</v>
      </c>
      <c r="L1681" s="6">
        <v>1.1426137140827658E-2</v>
      </c>
      <c r="M1681" s="6">
        <v>2.76289749201079E-3</v>
      </c>
      <c r="N1681" s="6">
        <v>5.6808398345176495E-4</v>
      </c>
      <c r="O1681" s="6">
        <v>0.26544436872118893</v>
      </c>
      <c r="P1681" s="6">
        <v>0.14837582146087847</v>
      </c>
      <c r="Q1681" s="6">
        <v>-2.5300573937015999E-2</v>
      </c>
      <c r="R1681" s="6">
        <v>0.26544436872118893</v>
      </c>
      <c r="S1681" s="6">
        <v>2.2154638038642513</v>
      </c>
    </row>
    <row r="1682" spans="1:19">
      <c r="A1682" s="1">
        <v>4022819</v>
      </c>
      <c r="B1682" s="1">
        <v>4023088</v>
      </c>
      <c r="C1682">
        <f t="shared" si="26"/>
        <v>270</v>
      </c>
      <c r="D1682" s="6">
        <v>1.9273717960947838</v>
      </c>
      <c r="E1682" s="6">
        <v>2.3375952574554315</v>
      </c>
      <c r="F1682" s="6">
        <v>0.50279066218310886</v>
      </c>
      <c r="G1682" s="6">
        <v>0.20793355790620455</v>
      </c>
      <c r="H1682" s="6">
        <v>0.15879343194371875</v>
      </c>
      <c r="I1682" s="6">
        <v>3.9225746825749142E-2</v>
      </c>
      <c r="J1682" s="6">
        <v>1.1722140706026618E-2</v>
      </c>
      <c r="K1682" s="6">
        <v>0.26424968167446095</v>
      </c>
      <c r="L1682" s="6">
        <v>5.9081341913742716E-2</v>
      </c>
      <c r="M1682" s="6">
        <v>1.0213507569351934E-2</v>
      </c>
      <c r="N1682" s="6">
        <v>2.7304845219847159E-3</v>
      </c>
      <c r="O1682" s="6">
        <v>5.7402410653078884E-2</v>
      </c>
      <c r="P1682" s="6">
        <v>1.9753005989516514E-2</v>
      </c>
      <c r="Q1682" s="6">
        <v>-1.1563722848358212E-2</v>
      </c>
      <c r="R1682" s="6">
        <v>0.50279066218310886</v>
      </c>
      <c r="S1682" s="6">
        <v>2.3375952574554315</v>
      </c>
    </row>
    <row r="1683" spans="1:19">
      <c r="A1683" s="1">
        <v>4023126</v>
      </c>
      <c r="B1683" s="1">
        <v>4023518</v>
      </c>
      <c r="C1683">
        <f t="shared" si="26"/>
        <v>393</v>
      </c>
      <c r="D1683" s="6">
        <v>1.9479303710445968</v>
      </c>
      <c r="E1683" s="6">
        <v>3.1559926228377941</v>
      </c>
      <c r="F1683" s="6">
        <v>1.00314992110568</v>
      </c>
      <c r="G1683" s="6">
        <v>0.29380353722580344</v>
      </c>
      <c r="H1683" s="6">
        <v>0.22207607213022551</v>
      </c>
      <c r="I1683" s="6">
        <v>9.4002043787740019E-2</v>
      </c>
      <c r="J1683" s="6">
        <v>0.1330319090606249</v>
      </c>
      <c r="K1683" s="6">
        <v>0.61521106686667593</v>
      </c>
      <c r="L1683" s="6">
        <v>0.22745684857852708</v>
      </c>
      <c r="M1683" s="6">
        <v>5.8961335383120317E-2</v>
      </c>
      <c r="N1683" s="6">
        <v>9.3041343781271324E-3</v>
      </c>
      <c r="O1683" s="6">
        <v>8.6978931479398724E-2</v>
      </c>
      <c r="P1683" s="6">
        <v>-1.3735176689969708E-2</v>
      </c>
      <c r="Q1683" s="6">
        <v>-1.6259025541917774E-2</v>
      </c>
      <c r="R1683" s="6">
        <v>1.00314992110568</v>
      </c>
      <c r="S1683" s="6">
        <v>3.1559926228377941</v>
      </c>
    </row>
    <row r="1684" spans="1:19">
      <c r="A1684" s="1">
        <v>4025819</v>
      </c>
      <c r="B1684" s="1">
        <v>4026073</v>
      </c>
      <c r="C1684">
        <f t="shared" si="26"/>
        <v>255</v>
      </c>
      <c r="D1684" s="6">
        <v>0.89759634312151704</v>
      </c>
      <c r="E1684" s="6">
        <v>1.5283365996303422</v>
      </c>
      <c r="F1684" s="6">
        <v>4.9750741686413691E-2</v>
      </c>
      <c r="G1684" s="6">
        <v>1.30834997797733E-2</v>
      </c>
      <c r="H1684" s="6">
        <v>-4.2009969639651201E-2</v>
      </c>
      <c r="I1684" s="6">
        <v>9.5762139236701405E-3</v>
      </c>
      <c r="J1684" s="6">
        <v>1.6283444933707369E-2</v>
      </c>
      <c r="K1684" s="6">
        <v>0.10258614915514835</v>
      </c>
      <c r="L1684" s="6">
        <v>3.3353573675888801E-3</v>
      </c>
      <c r="M1684" s="6">
        <v>-1.0080627918399709E-2</v>
      </c>
      <c r="N1684" s="6">
        <v>-1.2916791207061424E-2</v>
      </c>
      <c r="O1684" s="6">
        <v>3.3258462738671057E-2</v>
      </c>
      <c r="P1684" s="6">
        <v>7.6476278615545512E-2</v>
      </c>
      <c r="Q1684" s="6">
        <v>1.051449791585897E-2</v>
      </c>
      <c r="R1684" s="6">
        <v>0.10258614915514835</v>
      </c>
      <c r="S1684" s="6">
        <v>1.5283365996303422</v>
      </c>
    </row>
    <row r="1685" spans="1:19">
      <c r="A1685" s="1">
        <v>4029014</v>
      </c>
      <c r="B1685" s="1">
        <v>4029265</v>
      </c>
      <c r="C1685">
        <f t="shared" si="26"/>
        <v>252</v>
      </c>
      <c r="D1685" s="6">
        <v>0.88247558780817714</v>
      </c>
      <c r="E1685" s="6">
        <v>1.0963699036030152</v>
      </c>
      <c r="F1685" s="6">
        <v>0.15209833111817195</v>
      </c>
      <c r="G1685" s="6">
        <v>9.7477204368789816E-2</v>
      </c>
      <c r="H1685" s="6">
        <v>3.5996236995019526E-2</v>
      </c>
      <c r="I1685" s="6">
        <v>5.8821978679540532E-2</v>
      </c>
      <c r="J1685" s="6">
        <v>9.2196521719314473E-2</v>
      </c>
      <c r="K1685" s="6">
        <v>0.22097322477525982</v>
      </c>
      <c r="L1685" s="6">
        <v>0.19283377991980527</v>
      </c>
      <c r="M1685" s="6">
        <v>0.17445911363053651</v>
      </c>
      <c r="N1685" s="6">
        <v>8.6135927391251782E-2</v>
      </c>
      <c r="O1685" s="6">
        <v>8.1190888264078609E-2</v>
      </c>
      <c r="P1685" s="6">
        <v>0.10293443119736634</v>
      </c>
      <c r="Q1685" s="6">
        <v>4.1351948044164588E-4</v>
      </c>
      <c r="R1685" s="6">
        <v>0.22097322477525982</v>
      </c>
      <c r="S1685" s="6">
        <v>1.0963699036030152</v>
      </c>
    </row>
    <row r="1686" spans="1:19">
      <c r="A1686" s="1">
        <v>4029364</v>
      </c>
      <c r="B1686" s="1">
        <v>4029640</v>
      </c>
      <c r="C1686">
        <f t="shared" si="26"/>
        <v>277</v>
      </c>
      <c r="D1686" s="6">
        <v>1.3365147935977832</v>
      </c>
      <c r="E1686" s="6">
        <v>0.1756404138052724</v>
      </c>
      <c r="F1686" s="6">
        <v>4.7353242724446631E-2</v>
      </c>
      <c r="G1686" s="6">
        <v>6.7764911765833657E-2</v>
      </c>
      <c r="H1686" s="6">
        <v>0.1313645855136546</v>
      </c>
      <c r="I1686" s="6">
        <v>5.9199216449658087E-2</v>
      </c>
      <c r="J1686" s="6">
        <v>0.16514761005627365</v>
      </c>
      <c r="K1686" s="6">
        <v>4.5407885513989443E-2</v>
      </c>
      <c r="L1686" s="6">
        <v>4.7033243758514906E-3</v>
      </c>
      <c r="M1686" s="6">
        <v>1.7286153372950159E-2</v>
      </c>
      <c r="N1686" s="6">
        <v>3.2093535626673907E-2</v>
      </c>
      <c r="O1686" s="6">
        <v>8.0602107048089788E-2</v>
      </c>
      <c r="P1686" s="6">
        <v>2.0539685921110329E-2</v>
      </c>
      <c r="Q1686" s="6">
        <v>-3.8907602419339868E-3</v>
      </c>
      <c r="R1686" s="6">
        <v>0.16514761005627365</v>
      </c>
      <c r="S1686" s="6">
        <v>1.3365147935977832</v>
      </c>
    </row>
    <row r="1687" spans="1:19">
      <c r="A1687" s="1">
        <v>4030180</v>
      </c>
      <c r="B1687" s="1">
        <v>4030427</v>
      </c>
      <c r="C1687">
        <f t="shared" si="26"/>
        <v>248</v>
      </c>
      <c r="D1687" s="6">
        <v>1.0873170132922989</v>
      </c>
      <c r="E1687" s="6">
        <v>1.2796447981106367</v>
      </c>
      <c r="F1687" s="6">
        <v>0.31384768755997661</v>
      </c>
      <c r="G1687" s="6">
        <v>0.1499186032648423</v>
      </c>
      <c r="H1687" s="6">
        <v>0.13206521380476599</v>
      </c>
      <c r="I1687" s="6">
        <v>6.7059828414929745E-2</v>
      </c>
      <c r="J1687" s="6">
        <v>5.4844091143563478E-2</v>
      </c>
      <c r="K1687" s="6">
        <v>0.11974626440201364</v>
      </c>
      <c r="L1687" s="6">
        <v>1.2808112263072595E-2</v>
      </c>
      <c r="M1687" s="6">
        <v>-3.1817548649388031E-5</v>
      </c>
      <c r="N1687" s="6">
        <v>7.1205948157799584E-3</v>
      </c>
      <c r="O1687" s="6">
        <v>0.1040197997305361</v>
      </c>
      <c r="P1687" s="6">
        <v>-9.0051035481661379E-3</v>
      </c>
      <c r="Q1687" s="6">
        <v>-1.3662129597114745E-2</v>
      </c>
      <c r="R1687" s="6">
        <v>0.31384768755997661</v>
      </c>
      <c r="S1687" s="6">
        <v>1.2796447981106367</v>
      </c>
    </row>
    <row r="1688" spans="1:19">
      <c r="A1688" s="1">
        <v>4030446</v>
      </c>
      <c r="B1688" s="1">
        <v>4030656</v>
      </c>
      <c r="C1688">
        <f t="shared" si="26"/>
        <v>211</v>
      </c>
      <c r="D1688" s="6">
        <v>0.8638316761210898</v>
      </c>
      <c r="E1688" s="6">
        <v>1.2765038747212321</v>
      </c>
      <c r="F1688" s="6">
        <v>0.36425936516388829</v>
      </c>
      <c r="G1688" s="6">
        <v>8.4917616679709762E-2</v>
      </c>
      <c r="H1688" s="6">
        <v>0.12004455114045365</v>
      </c>
      <c r="I1688" s="6">
        <v>3.1370421340503774E-2</v>
      </c>
      <c r="J1688" s="6">
        <v>2.7761777297453494E-2</v>
      </c>
      <c r="K1688" s="6">
        <v>0.15089181186741635</v>
      </c>
      <c r="L1688" s="6">
        <v>2.9358357861324368E-2</v>
      </c>
      <c r="M1688" s="6">
        <v>1.349314564273861E-2</v>
      </c>
      <c r="N1688" s="6">
        <v>1.7957257754372211E-3</v>
      </c>
      <c r="O1688" s="6">
        <v>1.945922929722782E-2</v>
      </c>
      <c r="P1688" s="6">
        <v>8.1209000827750233E-3</v>
      </c>
      <c r="Q1688" s="6">
        <v>-1.1088767918848219E-2</v>
      </c>
      <c r="R1688" s="6">
        <v>0.36425936516388829</v>
      </c>
      <c r="S1688" s="6">
        <v>1.2765038747212321</v>
      </c>
    </row>
    <row r="1689" spans="1:19">
      <c r="A1689" s="1">
        <v>4031515</v>
      </c>
      <c r="B1689" s="1">
        <v>4031830</v>
      </c>
      <c r="C1689">
        <f t="shared" si="26"/>
        <v>316</v>
      </c>
      <c r="D1689" s="6">
        <v>1.8033432933669706</v>
      </c>
      <c r="E1689" s="6">
        <v>5.1457036632664694</v>
      </c>
      <c r="F1689" s="6">
        <v>3.81849194320991</v>
      </c>
      <c r="G1689" s="6">
        <v>7.9513046201996573</v>
      </c>
      <c r="H1689" s="6">
        <v>1.4768369987744197</v>
      </c>
      <c r="I1689" s="6">
        <v>2.3138640204145244E-2</v>
      </c>
      <c r="J1689" s="6">
        <v>-3.4070032392305993E-2</v>
      </c>
      <c r="K1689" s="6">
        <v>18.438240364417052</v>
      </c>
      <c r="L1689" s="6">
        <v>27.679921465677701</v>
      </c>
      <c r="M1689" s="6">
        <v>24.623760162977383</v>
      </c>
      <c r="N1689" s="6">
        <v>19.009969928884068</v>
      </c>
      <c r="O1689" s="6">
        <v>8.6882699668217711E-2</v>
      </c>
      <c r="P1689" s="6">
        <v>6.9230343617704471E-2</v>
      </c>
      <c r="Q1689" s="6">
        <v>3.2822018045796646E-2</v>
      </c>
      <c r="R1689" s="6">
        <v>27.679921465677701</v>
      </c>
      <c r="S1689" s="6">
        <v>27.679921465677701</v>
      </c>
    </row>
    <row r="1690" spans="1:19">
      <c r="A1690" s="1">
        <v>4036002</v>
      </c>
      <c r="B1690" s="1">
        <v>4036446</v>
      </c>
      <c r="C1690">
        <f t="shared" si="26"/>
        <v>445</v>
      </c>
      <c r="D1690" s="6">
        <v>3.114474897419893</v>
      </c>
      <c r="E1690" s="6">
        <v>3.6094805381668085</v>
      </c>
      <c r="F1690" s="6">
        <v>0.7190336288913789</v>
      </c>
      <c r="G1690" s="6">
        <v>0.16205028723610582</v>
      </c>
      <c r="H1690" s="6">
        <v>0.25462452054243268</v>
      </c>
      <c r="I1690" s="6">
        <v>0.24445879278268035</v>
      </c>
      <c r="J1690" s="6">
        <v>0.11986083754315457</v>
      </c>
      <c r="K1690" s="6">
        <v>0.36483237013321684</v>
      </c>
      <c r="L1690" s="6">
        <v>6.947060992046325E-2</v>
      </c>
      <c r="M1690" s="6">
        <v>1.5915793066336611E-2</v>
      </c>
      <c r="N1690" s="6">
        <v>1.489820249496282E-2</v>
      </c>
      <c r="O1690" s="6">
        <v>0.15536314807562146</v>
      </c>
      <c r="P1690" s="6">
        <v>4.6483254895198223E-2</v>
      </c>
      <c r="Q1690" s="6">
        <v>-3.058564831838341E-3</v>
      </c>
      <c r="R1690" s="6">
        <v>0.7190336288913789</v>
      </c>
      <c r="S1690" s="6">
        <v>3.6094805381668085</v>
      </c>
    </row>
    <row r="1691" spans="1:19">
      <c r="A1691" s="1">
        <v>4037082</v>
      </c>
      <c r="B1691" s="1">
        <v>4037386</v>
      </c>
      <c r="C1691">
        <f t="shared" si="26"/>
        <v>305</v>
      </c>
      <c r="D1691" s="6">
        <v>2.3769304419702437</v>
      </c>
      <c r="E1691" s="6">
        <v>3.5969465866978849</v>
      </c>
      <c r="F1691" s="6">
        <v>0.84493048689925554</v>
      </c>
      <c r="G1691" s="6">
        <v>0.28116018553978267</v>
      </c>
      <c r="H1691" s="6">
        <v>0.21235102958388996</v>
      </c>
      <c r="I1691" s="6">
        <v>5.6136241580934831E-2</v>
      </c>
      <c r="J1691" s="6">
        <v>4.9021012170314404E-2</v>
      </c>
      <c r="K1691" s="6">
        <v>0.33517649350948708</v>
      </c>
      <c r="L1691" s="6">
        <v>9.5504786519844898E-2</v>
      </c>
      <c r="M1691" s="6">
        <v>2.9217759343698354E-2</v>
      </c>
      <c r="N1691" s="6">
        <v>5.1202620750118288E-3</v>
      </c>
      <c r="O1691" s="6">
        <v>1.1993219475263162E-2</v>
      </c>
      <c r="P1691" s="6">
        <v>-1.0024977589595946E-2</v>
      </c>
      <c r="Q1691" s="6">
        <v>5.0013451700781815E-3</v>
      </c>
      <c r="R1691" s="6">
        <v>0.84493048689925554</v>
      </c>
      <c r="S1691" s="6">
        <v>3.5969465866978849</v>
      </c>
    </row>
    <row r="1692" spans="1:19">
      <c r="A1692" s="1">
        <v>4039073</v>
      </c>
      <c r="B1692" s="1">
        <v>4039346</v>
      </c>
      <c r="C1692">
        <f t="shared" si="26"/>
        <v>274</v>
      </c>
      <c r="D1692" s="6">
        <v>2.0587272497176943</v>
      </c>
      <c r="E1692" s="6">
        <v>2.0721712383817339</v>
      </c>
      <c r="F1692" s="6">
        <v>0.11168350673943239</v>
      </c>
      <c r="G1692" s="6">
        <v>0.10132186790746944</v>
      </c>
      <c r="H1692" s="6">
        <v>0.12321891181607914</v>
      </c>
      <c r="I1692" s="6">
        <v>5.2857867818575155E-2</v>
      </c>
      <c r="J1692" s="6">
        <v>7.546247257783345E-2</v>
      </c>
      <c r="K1692" s="6">
        <v>3.4487028297027045E-2</v>
      </c>
      <c r="L1692" s="6">
        <v>-1.0238116733847669E-2</v>
      </c>
      <c r="M1692" s="6">
        <v>-1.4061916193224454E-2</v>
      </c>
      <c r="N1692" s="6">
        <v>-8.331012434493348E-3</v>
      </c>
      <c r="O1692" s="6">
        <v>0.16719532767098999</v>
      </c>
      <c r="P1692" s="6">
        <v>0.10811824993619956</v>
      </c>
      <c r="Q1692" s="6">
        <v>-6.5142713879283096E-3</v>
      </c>
      <c r="R1692" s="6">
        <v>0.16719532767098999</v>
      </c>
      <c r="S1692" s="6">
        <v>2.0721712383817339</v>
      </c>
    </row>
    <row r="1693" spans="1:19">
      <c r="A1693" s="1">
        <v>4041305</v>
      </c>
      <c r="B1693" s="1">
        <v>4041632</v>
      </c>
      <c r="C1693">
        <f t="shared" si="26"/>
        <v>328</v>
      </c>
      <c r="D1693" s="6">
        <v>1.3356533607032972</v>
      </c>
      <c r="E1693" s="6">
        <v>4.7203793543990313</v>
      </c>
      <c r="F1693" s="6">
        <v>4.1785206163640671</v>
      </c>
      <c r="G1693" s="6">
        <v>11.193655287401217</v>
      </c>
      <c r="H1693" s="6">
        <v>6.5241035299455854</v>
      </c>
      <c r="I1693" s="6">
        <v>0.15054325907059807</v>
      </c>
      <c r="J1693" s="6">
        <v>8.4745156719093662E-2</v>
      </c>
      <c r="K1693" s="6">
        <v>17.224825881996125</v>
      </c>
      <c r="L1693" s="6">
        <v>26.054150026885594</v>
      </c>
      <c r="M1693" s="6">
        <v>22.08531057089964</v>
      </c>
      <c r="N1693" s="6">
        <v>16.604685798962763</v>
      </c>
      <c r="O1693" s="6">
        <v>0.3953505007899466</v>
      </c>
      <c r="P1693" s="6">
        <v>0.54948256365622483</v>
      </c>
      <c r="Q1693" s="6">
        <v>0.18712703188242424</v>
      </c>
      <c r="R1693" s="6">
        <v>26.054150026885594</v>
      </c>
      <c r="S1693" s="6">
        <v>26.054150026885594</v>
      </c>
    </row>
    <row r="1694" spans="1:19">
      <c r="A1694" s="1">
        <v>4048623</v>
      </c>
      <c r="B1694" s="1">
        <v>4048853</v>
      </c>
      <c r="C1694">
        <f t="shared" si="26"/>
        <v>231</v>
      </c>
      <c r="D1694" s="6">
        <v>1.4220670193068052</v>
      </c>
      <c r="E1694" s="6">
        <v>0.85178304696493323</v>
      </c>
      <c r="F1694" s="6">
        <v>2.766828415577216E-2</v>
      </c>
      <c r="G1694" s="6">
        <v>2.5246614937946998E-2</v>
      </c>
      <c r="H1694" s="6">
        <v>-2.9724078552622824E-2</v>
      </c>
      <c r="I1694" s="6">
        <v>4.0660325028624045E-2</v>
      </c>
      <c r="J1694" s="6">
        <v>-2.3918872834861271E-2</v>
      </c>
      <c r="K1694" s="6">
        <v>-7.5351953682437633E-3</v>
      </c>
      <c r="L1694" s="6">
        <v>1.9941107190423524E-2</v>
      </c>
      <c r="M1694" s="6">
        <v>6.2611347407015207E-3</v>
      </c>
      <c r="N1694" s="6">
        <v>7.4883783643494399E-3</v>
      </c>
      <c r="O1694" s="6">
        <v>2.1163118820489157E-2</v>
      </c>
      <c r="P1694" s="6">
        <v>-9.3766155136946083E-2</v>
      </c>
      <c r="Q1694" s="6">
        <v>-1.2116480204066075E-2</v>
      </c>
      <c r="R1694" s="6">
        <v>4.0660325028624045E-2</v>
      </c>
      <c r="S1694" s="6">
        <v>1.4220670193068052</v>
      </c>
    </row>
    <row r="1695" spans="1:19">
      <c r="A1695" s="1">
        <v>4050147</v>
      </c>
      <c r="B1695" s="1">
        <v>4050376</v>
      </c>
      <c r="C1695">
        <f t="shared" si="26"/>
        <v>230</v>
      </c>
      <c r="D1695" s="6">
        <v>0.98806796574282174</v>
      </c>
      <c r="E1695" s="6">
        <v>1.895375303768863</v>
      </c>
      <c r="F1695" s="6">
        <v>0.48944655036830287</v>
      </c>
      <c r="G1695" s="6">
        <v>0.2112501753940596</v>
      </c>
      <c r="H1695" s="6">
        <v>6.4334293948106747E-2</v>
      </c>
      <c r="I1695" s="6">
        <v>1.6494079072094048E-2</v>
      </c>
      <c r="J1695" s="6">
        <v>-3.9407024278967029E-2</v>
      </c>
      <c r="K1695" s="6">
        <v>0.38768116604753156</v>
      </c>
      <c r="L1695" s="6">
        <v>0.11337203000750481</v>
      </c>
      <c r="M1695" s="6">
        <v>4.8315776660861738E-2</v>
      </c>
      <c r="N1695" s="6">
        <v>5.9617211054363625E-3</v>
      </c>
      <c r="O1695" s="6">
        <v>-1.8253781810511738E-2</v>
      </c>
      <c r="P1695" s="6">
        <v>4.9155590366277147E-3</v>
      </c>
      <c r="Q1695" s="6">
        <v>-2.3154147130391572E-3</v>
      </c>
      <c r="R1695" s="6">
        <v>0.48944655036830287</v>
      </c>
      <c r="S1695" s="6">
        <v>1.895375303768863</v>
      </c>
    </row>
    <row r="1696" spans="1:19">
      <c r="A1696" s="1">
        <v>4059411</v>
      </c>
      <c r="B1696" s="1">
        <v>4059681</v>
      </c>
      <c r="C1696">
        <f t="shared" si="26"/>
        <v>271</v>
      </c>
      <c r="D1696" s="6">
        <v>1.4635456892723162</v>
      </c>
      <c r="E1696" s="6">
        <v>2.8617028835378786</v>
      </c>
      <c r="F1696" s="6">
        <v>0.36726524302069352</v>
      </c>
      <c r="G1696" s="6">
        <v>0.10321680511829945</v>
      </c>
      <c r="H1696" s="6">
        <v>-2.8206425625447396E-2</v>
      </c>
      <c r="I1696" s="6">
        <v>-7.2139662250222392E-3</v>
      </c>
      <c r="J1696" s="6">
        <v>-8.297739672432014E-2</v>
      </c>
      <c r="K1696" s="6">
        <v>0.30526194963983205</v>
      </c>
      <c r="L1696" s="6">
        <v>8.3005518861035604E-2</v>
      </c>
      <c r="M1696" s="6">
        <v>1.54297474859969E-2</v>
      </c>
      <c r="N1696" s="6">
        <v>2.6565622443581217E-3</v>
      </c>
      <c r="O1696" s="6">
        <v>6.4909661125492457E-2</v>
      </c>
      <c r="P1696" s="6">
        <v>8.1971041098686137E-2</v>
      </c>
      <c r="Q1696" s="6">
        <v>-5.6196351086670107E-3</v>
      </c>
      <c r="R1696" s="6">
        <v>0.36726524302069352</v>
      </c>
      <c r="S1696" s="6">
        <v>2.8617028835378786</v>
      </c>
    </row>
    <row r="1697" spans="1:19">
      <c r="A1697" s="1">
        <v>4062046</v>
      </c>
      <c r="B1697" s="1">
        <v>4062525</v>
      </c>
      <c r="C1697">
        <f t="shared" si="26"/>
        <v>480</v>
      </c>
      <c r="D1697" s="6">
        <v>3.3145297366562372</v>
      </c>
      <c r="E1697" s="6">
        <v>5.9023867965079662</v>
      </c>
      <c r="F1697" s="6">
        <v>2.9862603143584505</v>
      </c>
      <c r="G1697" s="6">
        <v>2.8619095101590677</v>
      </c>
      <c r="H1697" s="6">
        <v>0.62827502085556008</v>
      </c>
      <c r="I1697" s="6">
        <v>0.12888557330878336</v>
      </c>
      <c r="J1697" s="6">
        <v>7.0545551084038705E-2</v>
      </c>
      <c r="K1697" s="6">
        <v>7.0909420701381771</v>
      </c>
      <c r="L1697" s="6">
        <v>8.2097770458404451</v>
      </c>
      <c r="M1697" s="6">
        <v>5.9697442668141294</v>
      </c>
      <c r="N1697" s="6">
        <v>3.3408807499713893</v>
      </c>
      <c r="O1697" s="6">
        <v>0.11077958615976091</v>
      </c>
      <c r="P1697" s="6">
        <v>2.5802496639247774E-2</v>
      </c>
      <c r="Q1697" s="6">
        <v>2.0788464379959327E-2</v>
      </c>
      <c r="R1697" s="6">
        <v>8.2097770458404451</v>
      </c>
      <c r="S1697" s="6">
        <v>8.2097770458404451</v>
      </c>
    </row>
    <row r="1698" spans="1:19">
      <c r="A1698" s="1">
        <v>4063495</v>
      </c>
      <c r="B1698" s="1">
        <v>4063758</v>
      </c>
      <c r="C1698">
        <f t="shared" si="26"/>
        <v>264</v>
      </c>
      <c r="D1698" s="6">
        <v>1.1852138622029322</v>
      </c>
      <c r="E1698" s="6">
        <v>2.0490464016637366</v>
      </c>
      <c r="F1698" s="6">
        <v>0.10256775787892169</v>
      </c>
      <c r="G1698" s="6">
        <v>-2.1308167510912357E-2</v>
      </c>
      <c r="H1698" s="6">
        <v>1.0368765983030492E-2</v>
      </c>
      <c r="I1698" s="6">
        <v>5.3240044460272529E-2</v>
      </c>
      <c r="J1698" s="6">
        <v>3.6791288679116962E-2</v>
      </c>
      <c r="K1698" s="6">
        <v>6.5958200513769327E-2</v>
      </c>
      <c r="L1698" s="6">
        <v>-5.2573436833328636E-3</v>
      </c>
      <c r="M1698" s="6">
        <v>-5.1335182282102121E-3</v>
      </c>
      <c r="N1698" s="6">
        <v>-4.4553552048013922E-3</v>
      </c>
      <c r="O1698" s="6">
        <v>7.7392289341093767E-2</v>
      </c>
      <c r="P1698" s="6">
        <v>-7.887651179360522E-3</v>
      </c>
      <c r="Q1698" s="6">
        <v>-5.4671111909261119E-3</v>
      </c>
      <c r="R1698" s="6">
        <v>0.10256775787892169</v>
      </c>
      <c r="S1698" s="6">
        <v>2.0490464016637366</v>
      </c>
    </row>
    <row r="1699" spans="1:19">
      <c r="A1699" s="1">
        <v>4075687</v>
      </c>
      <c r="B1699" s="1">
        <v>4075923</v>
      </c>
      <c r="C1699">
        <f t="shared" si="26"/>
        <v>237</v>
      </c>
      <c r="D1699" s="6">
        <v>1.490200483173878</v>
      </c>
      <c r="E1699" s="6">
        <v>1.4790018445549205</v>
      </c>
      <c r="F1699" s="6">
        <v>9.0197352250447282E-2</v>
      </c>
      <c r="G1699" s="6">
        <v>4.8636666287010855E-2</v>
      </c>
      <c r="H1699" s="6">
        <v>-2.3981963169893872E-2</v>
      </c>
      <c r="I1699" s="6">
        <v>4.0317152495677355E-2</v>
      </c>
      <c r="J1699" s="6">
        <v>1.8371974933267032E-2</v>
      </c>
      <c r="K1699" s="6">
        <v>1.236448470344173E-2</v>
      </c>
      <c r="L1699" s="6">
        <v>2.3950133236169922E-3</v>
      </c>
      <c r="M1699" s="6">
        <v>9.6465165737279271E-3</v>
      </c>
      <c r="N1699" s="6">
        <v>2.8505996977819196E-3</v>
      </c>
      <c r="O1699" s="6">
        <v>4.0706797774108849E-2</v>
      </c>
      <c r="P1699" s="6">
        <v>-2.0240087661033801E-2</v>
      </c>
      <c r="Q1699" s="6">
        <v>-4.1988566748891523E-3</v>
      </c>
      <c r="R1699" s="6">
        <v>9.0197352250447282E-2</v>
      </c>
      <c r="S1699" s="6">
        <v>1.490200483173878</v>
      </c>
    </row>
    <row r="1700" spans="1:19">
      <c r="A1700" s="1">
        <v>4082265</v>
      </c>
      <c r="B1700" s="1">
        <v>4082551</v>
      </c>
      <c r="C1700">
        <f t="shared" si="26"/>
        <v>287</v>
      </c>
      <c r="D1700" s="6">
        <v>1.7886428651561779</v>
      </c>
      <c r="E1700" s="6">
        <v>4.6169159876236279</v>
      </c>
      <c r="F1700" s="6">
        <v>0.52570505951367019</v>
      </c>
      <c r="G1700" s="6">
        <v>-8.5804623479786235E-2</v>
      </c>
      <c r="H1700" s="6">
        <v>-0.11981956993960086</v>
      </c>
      <c r="I1700" s="6">
        <v>4.0462031302191948E-3</v>
      </c>
      <c r="J1700" s="6">
        <v>3.3613500217648529E-2</v>
      </c>
      <c r="K1700" s="6">
        <v>0.53220244321162213</v>
      </c>
      <c r="L1700" s="6">
        <v>0.24572297268836626</v>
      </c>
      <c r="M1700" s="6">
        <v>0.13004564428753834</v>
      </c>
      <c r="N1700" s="6">
        <v>6.9826876282724479E-2</v>
      </c>
      <c r="O1700" s="6">
        <v>4.5568265810902675E-2</v>
      </c>
      <c r="P1700" s="6">
        <v>5.6904111933835322E-2</v>
      </c>
      <c r="Q1700" s="6">
        <v>-1.5205735812787363E-2</v>
      </c>
      <c r="R1700" s="6">
        <v>0.53220244321162213</v>
      </c>
      <c r="S1700" s="6">
        <v>4.6169159876236279</v>
      </c>
    </row>
    <row r="1701" spans="1:19">
      <c r="A1701" s="1">
        <v>4082565</v>
      </c>
      <c r="B1701" s="1">
        <v>4082822</v>
      </c>
      <c r="C1701">
        <f t="shared" si="26"/>
        <v>258</v>
      </c>
      <c r="D1701" s="6">
        <v>1.5081042129348696</v>
      </c>
      <c r="E1701" s="6">
        <v>1.9138495286330335</v>
      </c>
      <c r="F1701" s="6">
        <v>4.2550430693322205E-4</v>
      </c>
      <c r="G1701" s="6">
        <v>-0.1269929197799331</v>
      </c>
      <c r="H1701" s="6">
        <v>-7.2070097343687411E-2</v>
      </c>
      <c r="I1701" s="6">
        <v>-8.475036208936626E-2</v>
      </c>
      <c r="J1701" s="6">
        <v>-5.6547758281573324E-2</v>
      </c>
      <c r="K1701" s="6">
        <v>-4.5211512850473756E-5</v>
      </c>
      <c r="L1701" s="6">
        <v>-1.6265581737222382E-2</v>
      </c>
      <c r="M1701" s="6">
        <v>-1.0049279191826282E-2</v>
      </c>
      <c r="N1701" s="6">
        <v>-1.1738017818346175E-2</v>
      </c>
      <c r="O1701" s="6">
        <v>5.1672105902730081E-2</v>
      </c>
      <c r="P1701" s="6">
        <v>4.0481094874587009E-2</v>
      </c>
      <c r="Q1701" s="6">
        <v>-1.4261966264956065E-2</v>
      </c>
      <c r="R1701" s="6">
        <v>5.1672105902730081E-2</v>
      </c>
      <c r="S1701" s="6">
        <v>1.9138495286330335</v>
      </c>
    </row>
    <row r="1702" spans="1:19">
      <c r="A1702" s="1">
        <v>4084209</v>
      </c>
      <c r="B1702" s="1">
        <v>4084511</v>
      </c>
      <c r="C1702">
        <f t="shared" si="26"/>
        <v>303</v>
      </c>
      <c r="D1702" s="6">
        <v>1.9677302901272409</v>
      </c>
      <c r="E1702" s="6">
        <v>5.3933285614804083</v>
      </c>
      <c r="F1702" s="6">
        <v>3.8492616776177586</v>
      </c>
      <c r="G1702" s="6">
        <v>8.7421854168486313</v>
      </c>
      <c r="H1702" s="6">
        <v>2.0931793784444892</v>
      </c>
      <c r="I1702" s="6">
        <v>3.9294920125430455E-2</v>
      </c>
      <c r="J1702" s="6">
        <v>8.8218766051834874E-2</v>
      </c>
      <c r="K1702" s="6">
        <v>14.22950281508831</v>
      </c>
      <c r="L1702" s="6">
        <v>20.427490476444987</v>
      </c>
      <c r="M1702" s="6">
        <v>17.793255903367196</v>
      </c>
      <c r="N1702" s="6">
        <v>12.497107270700853</v>
      </c>
      <c r="O1702" s="6">
        <v>0.16871107587139234</v>
      </c>
      <c r="P1702" s="6">
        <v>0.1064460694008032</v>
      </c>
      <c r="Q1702" s="6">
        <v>5.2810037107943013E-2</v>
      </c>
      <c r="R1702" s="6">
        <v>20.427490476444987</v>
      </c>
      <c r="S1702" s="6">
        <v>20.427490476444987</v>
      </c>
    </row>
    <row r="1703" spans="1:19">
      <c r="A1703" s="1">
        <v>4095413</v>
      </c>
      <c r="B1703" s="1">
        <v>4095676</v>
      </c>
      <c r="C1703">
        <f t="shared" si="26"/>
        <v>264</v>
      </c>
      <c r="D1703" s="6">
        <v>1.3009405091557493</v>
      </c>
      <c r="E1703" s="6">
        <v>0.58339791964289678</v>
      </c>
      <c r="F1703" s="6">
        <v>0.10359147239862909</v>
      </c>
      <c r="G1703" s="6">
        <v>7.6167516709191085E-2</v>
      </c>
      <c r="H1703" s="6">
        <v>8.0583971471528293E-2</v>
      </c>
      <c r="I1703" s="6">
        <v>3.9872305663887109E-2</v>
      </c>
      <c r="J1703" s="6">
        <v>0.10434808025102571</v>
      </c>
      <c r="K1703" s="6">
        <v>2.8288859796950117E-2</v>
      </c>
      <c r="L1703" s="6">
        <v>-1.6481360432433208E-2</v>
      </c>
      <c r="M1703" s="6">
        <v>-9.9513965471904123E-3</v>
      </c>
      <c r="N1703" s="6">
        <v>-4.6296235398223633E-3</v>
      </c>
      <c r="O1703" s="6">
        <v>5.804144560926372E-3</v>
      </c>
      <c r="P1703" s="6">
        <v>-3.2790220280703108E-2</v>
      </c>
      <c r="Q1703" s="6">
        <v>7.369774704290219E-4</v>
      </c>
      <c r="R1703" s="6">
        <v>0.10434808025102571</v>
      </c>
      <c r="S1703" s="6">
        <v>1.3009405091557493</v>
      </c>
    </row>
    <row r="1704" spans="1:19">
      <c r="A1704" s="1">
        <v>4096767</v>
      </c>
      <c r="B1704" s="1">
        <v>4097155</v>
      </c>
      <c r="C1704">
        <f t="shared" si="26"/>
        <v>389</v>
      </c>
      <c r="D1704" s="6">
        <v>1.326194488976655</v>
      </c>
      <c r="E1704" s="6">
        <v>3.2526307526332725</v>
      </c>
      <c r="F1704" s="6">
        <v>3.8325232636590836</v>
      </c>
      <c r="G1704" s="6">
        <v>12.193200428980221</v>
      </c>
      <c r="H1704" s="6">
        <v>18.459082916395769</v>
      </c>
      <c r="I1704" s="6">
        <v>0.6331624830619792</v>
      </c>
      <c r="J1704" s="6">
        <v>0.1255332052478213</v>
      </c>
      <c r="K1704" s="6">
        <v>16.495615746280837</v>
      </c>
      <c r="L1704" s="6">
        <v>31.273637258982092</v>
      </c>
      <c r="M1704" s="6">
        <v>33.391876872513265</v>
      </c>
      <c r="N1704" s="6">
        <v>34.00821001866067</v>
      </c>
      <c r="O1704" s="6">
        <v>1.1813510773216267</v>
      </c>
      <c r="P1704" s="6">
        <v>1.4411931165029304</v>
      </c>
      <c r="Q1704" s="6">
        <v>0.43765132021905923</v>
      </c>
      <c r="R1704" s="6">
        <v>34.00821001866067</v>
      </c>
      <c r="S1704" s="6">
        <v>34.00821001866067</v>
      </c>
    </row>
    <row r="1705" spans="1:19">
      <c r="A1705" s="1">
        <v>4098551</v>
      </c>
      <c r="B1705" s="1">
        <v>4098778</v>
      </c>
      <c r="C1705">
        <f t="shared" si="26"/>
        <v>228</v>
      </c>
      <c r="D1705" s="6">
        <v>1.3031635035004272</v>
      </c>
      <c r="E1705" s="6">
        <v>1.9408444122653068</v>
      </c>
      <c r="F1705" s="6">
        <v>0.20186581546032734</v>
      </c>
      <c r="G1705" s="6">
        <v>9.2333229994439381E-2</v>
      </c>
      <c r="H1705" s="6">
        <v>7.4579369424356057E-2</v>
      </c>
      <c r="I1705" s="6">
        <v>3.1034012623480822E-2</v>
      </c>
      <c r="J1705" s="6">
        <v>0.12620706703327333</v>
      </c>
      <c r="K1705" s="6">
        <v>0.12935619860850162</v>
      </c>
      <c r="L1705" s="6">
        <v>4.5375107831445577E-2</v>
      </c>
      <c r="M1705" s="6">
        <v>4.6357182842281047E-2</v>
      </c>
      <c r="N1705" s="6">
        <v>4.3859869370074536E-2</v>
      </c>
      <c r="O1705" s="6">
        <v>6.9235751677022561E-3</v>
      </c>
      <c r="P1705" s="6">
        <v>-4.6957206771024218E-2</v>
      </c>
      <c r="Q1705" s="6">
        <v>-1.2575057377386067E-2</v>
      </c>
      <c r="R1705" s="6">
        <v>0.20186581546032734</v>
      </c>
      <c r="S1705" s="6">
        <v>1.9408444122653068</v>
      </c>
    </row>
    <row r="1706" spans="1:19">
      <c r="A1706" s="1">
        <v>4100376</v>
      </c>
      <c r="B1706" s="1">
        <v>4100747</v>
      </c>
      <c r="C1706">
        <f t="shared" si="26"/>
        <v>372</v>
      </c>
      <c r="D1706" s="6">
        <v>3.8367196200162756</v>
      </c>
      <c r="E1706" s="6">
        <v>6.4046507501095586</v>
      </c>
      <c r="F1706" s="6">
        <v>0.72121922091712887</v>
      </c>
      <c r="G1706" s="6">
        <v>9.9306081403971236E-2</v>
      </c>
      <c r="H1706" s="6">
        <v>-1.0146655872255828E-2</v>
      </c>
      <c r="I1706" s="6">
        <v>9.455732748286394E-2</v>
      </c>
      <c r="J1706" s="6">
        <v>0.11787195121716576</v>
      </c>
      <c r="K1706" s="6">
        <v>0.56552360030890758</v>
      </c>
      <c r="L1706" s="6">
        <v>0.20301365936213403</v>
      </c>
      <c r="M1706" s="6">
        <v>9.0584804921065076E-2</v>
      </c>
      <c r="N1706" s="6">
        <v>3.4343167765563343E-2</v>
      </c>
      <c r="O1706" s="6">
        <v>6.3090291563602241E-2</v>
      </c>
      <c r="P1706" s="6">
        <v>-3.3785564248631883E-2</v>
      </c>
      <c r="Q1706" s="6">
        <v>-2.9809581001296881E-2</v>
      </c>
      <c r="R1706" s="6">
        <v>0.72121922091712887</v>
      </c>
      <c r="S1706" s="6">
        <v>6.4046507501095586</v>
      </c>
    </row>
    <row r="1707" spans="1:19">
      <c r="A1707" s="1">
        <v>4101115</v>
      </c>
      <c r="B1707" s="1">
        <v>4101398</v>
      </c>
      <c r="C1707">
        <f t="shared" si="26"/>
        <v>284</v>
      </c>
      <c r="D1707" s="6">
        <v>2.2996291518460859</v>
      </c>
      <c r="E1707" s="6">
        <v>4.2695165887511681</v>
      </c>
      <c r="F1707" s="6">
        <v>2.5663077398840186</v>
      </c>
      <c r="G1707" s="6">
        <v>1.6088856362888928</v>
      </c>
      <c r="H1707" s="6">
        <v>0.22693267012070073</v>
      </c>
      <c r="I1707" s="6">
        <v>8.231904254193001E-2</v>
      </c>
      <c r="J1707" s="6">
        <v>3.4628339486997728E-2</v>
      </c>
      <c r="K1707" s="6">
        <v>4.6089802237237283</v>
      </c>
      <c r="L1707" s="6">
        <v>4.4246641993557869</v>
      </c>
      <c r="M1707" s="6">
        <v>2.9602097171231185</v>
      </c>
      <c r="N1707" s="6">
        <v>1.3866503065361533</v>
      </c>
      <c r="O1707" s="6">
        <v>1.5935576851845878E-2</v>
      </c>
      <c r="P1707" s="6">
        <v>1.2450721156412881E-3</v>
      </c>
      <c r="Q1707" s="6">
        <v>1.2290462873785928E-2</v>
      </c>
      <c r="R1707" s="6">
        <v>4.6089802237237283</v>
      </c>
      <c r="S1707" s="6">
        <v>4.6089802237237283</v>
      </c>
    </row>
    <row r="1708" spans="1:19">
      <c r="A1708" s="1">
        <v>4101411</v>
      </c>
      <c r="B1708" s="1">
        <v>4101707</v>
      </c>
      <c r="C1708">
        <f t="shared" si="26"/>
        <v>297</v>
      </c>
      <c r="D1708" s="6">
        <v>2.4817628678454899</v>
      </c>
      <c r="E1708" s="6">
        <v>3.3416210475136334</v>
      </c>
      <c r="F1708" s="6">
        <v>0.75760720675633764</v>
      </c>
      <c r="G1708" s="6">
        <v>0.33735156508686248</v>
      </c>
      <c r="H1708" s="6">
        <v>0.25744733842034573</v>
      </c>
      <c r="I1708" s="6">
        <v>0.15595911075869784</v>
      </c>
      <c r="J1708" s="6">
        <v>0.15138489679625855</v>
      </c>
      <c r="K1708" s="6">
        <v>0.46028745889795131</v>
      </c>
      <c r="L1708" s="6">
        <v>0.12059282962403303</v>
      </c>
      <c r="M1708" s="6">
        <v>2.9215606700202568E-2</v>
      </c>
      <c r="N1708" s="6">
        <v>3.2056020095123733E-2</v>
      </c>
      <c r="O1708" s="6">
        <v>3.6157197674550057E-2</v>
      </c>
      <c r="P1708" s="6">
        <v>-3.2379158725775514E-2</v>
      </c>
      <c r="Q1708" s="6">
        <v>-1.2479860995840423E-2</v>
      </c>
      <c r="R1708" s="6">
        <v>0.75760720675633764</v>
      </c>
      <c r="S1708" s="6">
        <v>3.3416210475136334</v>
      </c>
    </row>
    <row r="1709" spans="1:19">
      <c r="A1709" s="1">
        <v>4102232</v>
      </c>
      <c r="B1709" s="1">
        <v>4102566</v>
      </c>
      <c r="C1709">
        <f t="shared" si="26"/>
        <v>335</v>
      </c>
      <c r="D1709" s="6">
        <v>2.6995216446589891</v>
      </c>
      <c r="E1709" s="6">
        <v>2.5760318289269359</v>
      </c>
      <c r="F1709" s="6">
        <v>0.29296419045247701</v>
      </c>
      <c r="G1709" s="6">
        <v>0.21814113512325473</v>
      </c>
      <c r="H1709" s="6">
        <v>0.10534845423577988</v>
      </c>
      <c r="I1709" s="6">
        <v>0.1573820731761808</v>
      </c>
      <c r="J1709" s="6">
        <v>0.18183370175218361</v>
      </c>
      <c r="K1709" s="6">
        <v>0.20819106583878255</v>
      </c>
      <c r="L1709" s="6">
        <v>4.2410706768274894E-3</v>
      </c>
      <c r="M1709" s="6">
        <v>-9.5405879106269173E-3</v>
      </c>
      <c r="N1709" s="6">
        <v>4.0972272483572846E-3</v>
      </c>
      <c r="O1709" s="6">
        <v>5.0371995382724744E-2</v>
      </c>
      <c r="P1709" s="6">
        <v>7.1540890886013453E-2</v>
      </c>
      <c r="Q1709" s="6">
        <v>-2.6728508881140336E-2</v>
      </c>
      <c r="R1709" s="6">
        <v>0.29296419045247701</v>
      </c>
      <c r="S1709" s="6">
        <v>2.6995216446589891</v>
      </c>
    </row>
    <row r="1710" spans="1:19">
      <c r="A1710" s="1">
        <v>4104203</v>
      </c>
      <c r="B1710" s="1">
        <v>4104677</v>
      </c>
      <c r="C1710">
        <f t="shared" si="26"/>
        <v>475</v>
      </c>
      <c r="D1710" s="6">
        <v>3.6015825223199682</v>
      </c>
      <c r="E1710" s="6">
        <v>8.5878269693071694</v>
      </c>
      <c r="F1710" s="6">
        <v>5.6284857348113615</v>
      </c>
      <c r="G1710" s="6">
        <v>3.7419689878631508</v>
      </c>
      <c r="H1710" s="6">
        <v>0.66306479695779386</v>
      </c>
      <c r="I1710" s="6">
        <v>0.15007509376591277</v>
      </c>
      <c r="J1710" s="6">
        <v>0.10531496207480395</v>
      </c>
      <c r="K1710" s="6">
        <v>12.583527442058131</v>
      </c>
      <c r="L1710" s="6">
        <v>15.255134650877478</v>
      </c>
      <c r="M1710" s="6">
        <v>10.635177029449919</v>
      </c>
      <c r="N1710" s="6">
        <v>5.7875725328638037</v>
      </c>
      <c r="O1710" s="6">
        <v>5.4799832560372574E-2</v>
      </c>
      <c r="P1710" s="6">
        <v>-1.1997511556852469E-2</v>
      </c>
      <c r="Q1710" s="6">
        <v>2.6640436672759712E-2</v>
      </c>
      <c r="R1710" s="6">
        <v>15.255134650877478</v>
      </c>
      <c r="S1710" s="6">
        <v>15.255134650877478</v>
      </c>
    </row>
    <row r="1711" spans="1:19">
      <c r="A1711" s="1">
        <v>4109314</v>
      </c>
      <c r="B1711" s="1">
        <v>4109585</v>
      </c>
      <c r="C1711">
        <f t="shared" si="26"/>
        <v>272</v>
      </c>
      <c r="D1711" s="6">
        <v>1.3960046517572768</v>
      </c>
      <c r="E1711" s="6">
        <v>0.65188792075377822</v>
      </c>
      <c r="F1711" s="6">
        <v>-1.7832907649123819E-2</v>
      </c>
      <c r="G1711" s="6">
        <v>9.3271670605249213E-2</v>
      </c>
      <c r="H1711" s="6">
        <v>7.3805566641692799E-2</v>
      </c>
      <c r="I1711" s="6">
        <v>3.1514315126227377E-2</v>
      </c>
      <c r="J1711" s="6">
        <v>3.2916596151142397E-2</v>
      </c>
      <c r="K1711" s="6">
        <v>1.5831711037227747E-2</v>
      </c>
      <c r="L1711" s="6">
        <v>-6.4386506421440781E-3</v>
      </c>
      <c r="M1711" s="6">
        <v>-6.057042796061337E-3</v>
      </c>
      <c r="N1711" s="6">
        <v>9.3667037840336857E-3</v>
      </c>
      <c r="O1711" s="6">
        <v>4.4658188446898395E-2</v>
      </c>
      <c r="P1711" s="6">
        <v>-7.2112469913636623E-3</v>
      </c>
      <c r="Q1711" s="6">
        <v>-1.4486141518645662E-2</v>
      </c>
      <c r="R1711" s="6">
        <v>9.3271670605249213E-2</v>
      </c>
      <c r="S1711" s="6">
        <v>1.3960046517572768</v>
      </c>
    </row>
    <row r="1712" spans="1:19">
      <c r="A1712" s="1">
        <v>4110961</v>
      </c>
      <c r="B1712" s="1">
        <v>4111207</v>
      </c>
      <c r="C1712">
        <f t="shared" si="26"/>
        <v>247</v>
      </c>
      <c r="D1712" s="6">
        <v>1.0208845920141991</v>
      </c>
      <c r="E1712" s="6">
        <v>0.51576572016539979</v>
      </c>
      <c r="F1712" s="6">
        <v>-5.9837445793503807E-2</v>
      </c>
      <c r="G1712" s="6">
        <v>1.5904633225477527E-2</v>
      </c>
      <c r="H1712" s="6">
        <v>-2.6404274216536128E-2</v>
      </c>
      <c r="I1712" s="6">
        <v>4.7738551717631639E-2</v>
      </c>
      <c r="J1712" s="6">
        <v>-3.0591440026661587E-2</v>
      </c>
      <c r="K1712" s="6">
        <v>4.1174453407089584E-3</v>
      </c>
      <c r="L1712" s="6">
        <v>7.2861266598638237E-3</v>
      </c>
      <c r="M1712" s="6">
        <v>1.3212129651191017E-2</v>
      </c>
      <c r="N1712" s="6">
        <v>1.3811097797021516E-2</v>
      </c>
      <c r="O1712" s="6">
        <v>-2.3192236539724576E-2</v>
      </c>
      <c r="P1712" s="6">
        <v>7.6850167474329989E-2</v>
      </c>
      <c r="Q1712" s="6">
        <v>-9.7775312244904218E-3</v>
      </c>
      <c r="R1712" s="6">
        <v>7.6850167474329989E-2</v>
      </c>
      <c r="S1712" s="6">
        <v>1.0208845920141991</v>
      </c>
    </row>
    <row r="1713" spans="1:19">
      <c r="A1713" s="1">
        <v>4113222</v>
      </c>
      <c r="B1713" s="1">
        <v>4113496</v>
      </c>
      <c r="C1713">
        <f t="shared" si="26"/>
        <v>275</v>
      </c>
      <c r="D1713" s="6">
        <v>1.3524104458800799</v>
      </c>
      <c r="E1713" s="6">
        <v>2.20128337876538</v>
      </c>
      <c r="F1713" s="6">
        <v>0.22844321222295694</v>
      </c>
      <c r="G1713" s="6">
        <v>0.13056051424969739</v>
      </c>
      <c r="H1713" s="6">
        <v>5.6003989813001143E-2</v>
      </c>
      <c r="I1713" s="6">
        <v>3.9768980224923256E-2</v>
      </c>
      <c r="J1713" s="6">
        <v>6.8847828897411145E-2</v>
      </c>
      <c r="K1713" s="6">
        <v>0.142873015256479</v>
      </c>
      <c r="L1713" s="6">
        <v>4.9123855673393363E-2</v>
      </c>
      <c r="M1713" s="6">
        <v>1.4779846616765483E-2</v>
      </c>
      <c r="N1713" s="6">
        <v>1.154685073571398E-2</v>
      </c>
      <c r="O1713" s="6">
        <v>0.13598404613528248</v>
      </c>
      <c r="P1713" s="6">
        <v>1.2877178022382807E-2</v>
      </c>
      <c r="Q1713" s="6">
        <v>-1.6357292079057773E-2</v>
      </c>
      <c r="R1713" s="6">
        <v>0.22844321222295694</v>
      </c>
      <c r="S1713" s="6">
        <v>2.20128337876538</v>
      </c>
    </row>
    <row r="1714" spans="1:19">
      <c r="A1714" s="1">
        <v>4113766</v>
      </c>
      <c r="B1714" s="1">
        <v>4114024</v>
      </c>
      <c r="C1714">
        <f t="shared" si="26"/>
        <v>259</v>
      </c>
      <c r="D1714" s="6">
        <v>1.4380388361471936</v>
      </c>
      <c r="E1714" s="6">
        <v>0.51299277318715442</v>
      </c>
      <c r="F1714" s="6">
        <v>7.0158934198532696E-2</v>
      </c>
      <c r="G1714" s="6">
        <v>0.12868741482029011</v>
      </c>
      <c r="H1714" s="6">
        <v>9.1617955381321559E-2</v>
      </c>
      <c r="I1714" s="6">
        <v>9.8384047320201007E-2</v>
      </c>
      <c r="J1714" s="6">
        <v>8.9338541344152755E-2</v>
      </c>
      <c r="K1714" s="6">
        <v>-8.2912203798272688E-3</v>
      </c>
      <c r="L1714" s="6">
        <v>-1.7441600983009248E-2</v>
      </c>
      <c r="M1714" s="6">
        <v>-1.0516515536221941E-2</v>
      </c>
      <c r="N1714" s="6">
        <v>-1.252923854008911E-2</v>
      </c>
      <c r="O1714" s="6">
        <v>0.18726415674388897</v>
      </c>
      <c r="P1714" s="6">
        <v>7.2796066141052829E-2</v>
      </c>
      <c r="Q1714" s="6">
        <v>-5.173338557724394E-3</v>
      </c>
      <c r="R1714" s="6">
        <v>0.18726415674388897</v>
      </c>
      <c r="S1714" s="6">
        <v>1.4380388361471936</v>
      </c>
    </row>
    <row r="1715" spans="1:19">
      <c r="A1715" s="1">
        <v>4116369</v>
      </c>
      <c r="B1715" s="1">
        <v>4116631</v>
      </c>
      <c r="C1715">
        <f t="shared" si="26"/>
        <v>263</v>
      </c>
      <c r="D1715" s="6">
        <v>1.8878803889640585</v>
      </c>
      <c r="E1715" s="6">
        <v>2.4446620597159199</v>
      </c>
      <c r="F1715" s="6">
        <v>-1.0740219385046101E-2</v>
      </c>
      <c r="G1715" s="6">
        <v>-0.13893445932204651</v>
      </c>
      <c r="H1715" s="6">
        <v>-0.12778413094875474</v>
      </c>
      <c r="I1715" s="6">
        <v>-1.9565280543856534E-2</v>
      </c>
      <c r="J1715" s="6">
        <v>-2.3574785201523785E-2</v>
      </c>
      <c r="K1715" s="6">
        <v>-2.1280670689188153E-2</v>
      </c>
      <c r="L1715" s="6">
        <v>-1.6578010957117792E-2</v>
      </c>
      <c r="M1715" s="6">
        <v>-8.9386923604171907E-3</v>
      </c>
      <c r="N1715" s="6">
        <v>-9.2823464515136636E-4</v>
      </c>
      <c r="O1715" s="6">
        <v>-5.4013486473773797E-2</v>
      </c>
      <c r="P1715" s="6">
        <v>-9.7224622603834243E-3</v>
      </c>
      <c r="Q1715" s="6">
        <v>-6.9267854482726599E-3</v>
      </c>
      <c r="R1715" s="6">
        <v>-9.2823464515136636E-4</v>
      </c>
      <c r="S1715" s="6">
        <v>2.4446620597159199</v>
      </c>
    </row>
    <row r="1716" spans="1:19">
      <c r="A1716" s="1">
        <v>4122973</v>
      </c>
      <c r="B1716" s="1">
        <v>4123295</v>
      </c>
      <c r="C1716">
        <f t="shared" si="26"/>
        <v>323</v>
      </c>
      <c r="D1716" s="6">
        <v>2.2573501607710704</v>
      </c>
      <c r="E1716" s="6">
        <v>4.9252854816698415</v>
      </c>
      <c r="F1716" s="6">
        <v>0.43801836214760692</v>
      </c>
      <c r="G1716" s="6">
        <v>0.10486193332798888</v>
      </c>
      <c r="H1716" s="6">
        <v>0.14834523196175609</v>
      </c>
      <c r="I1716" s="6">
        <v>8.9643358728174194E-2</v>
      </c>
      <c r="J1716" s="6">
        <v>6.52194532126672E-2</v>
      </c>
      <c r="K1716" s="6">
        <v>0.22530269804646152</v>
      </c>
      <c r="L1716" s="6">
        <v>3.0044483483770562E-2</v>
      </c>
      <c r="M1716" s="6">
        <v>-5.2357160049717327E-4</v>
      </c>
      <c r="N1716" s="6">
        <v>-9.8165004312517241E-3</v>
      </c>
      <c r="O1716" s="6">
        <v>0.10104486482269837</v>
      </c>
      <c r="P1716" s="6">
        <v>6.7280610206067015E-2</v>
      </c>
      <c r="Q1716" s="6">
        <v>-2.7862832877970159E-3</v>
      </c>
      <c r="R1716" s="6">
        <v>0.43801836214760692</v>
      </c>
      <c r="S1716" s="6">
        <v>4.9252854816698415</v>
      </c>
    </row>
    <row r="1717" spans="1:19">
      <c r="A1717" s="1">
        <v>4123594</v>
      </c>
      <c r="B1717" s="1">
        <v>4123975</v>
      </c>
      <c r="C1717">
        <f t="shared" si="26"/>
        <v>382</v>
      </c>
      <c r="D1717" s="6">
        <v>4.138892044573705</v>
      </c>
      <c r="E1717" s="6">
        <v>5.5018039916054784</v>
      </c>
      <c r="F1717" s="6">
        <v>0.59588031158639732</v>
      </c>
      <c r="G1717" s="6">
        <v>0.12310746347132284</v>
      </c>
      <c r="H1717" s="6">
        <v>2.3340955701125043E-2</v>
      </c>
      <c r="I1717" s="6">
        <v>6.4986758721514493E-2</v>
      </c>
      <c r="J1717" s="6">
        <v>-5.7050667350334816E-2</v>
      </c>
      <c r="K1717" s="6">
        <v>0.48361614999310665</v>
      </c>
      <c r="L1717" s="6">
        <v>0.22465949545164798</v>
      </c>
      <c r="M1717" s="6">
        <v>0.18211699839189621</v>
      </c>
      <c r="N1717" s="6">
        <v>0.12580311653162177</v>
      </c>
      <c r="O1717" s="6">
        <v>8.8374093729894687E-2</v>
      </c>
      <c r="P1717" s="6">
        <v>3.5087747340477926E-2</v>
      </c>
      <c r="Q1717" s="6">
        <v>-1.102532162958525E-2</v>
      </c>
      <c r="R1717" s="6">
        <v>0.59588031158639732</v>
      </c>
      <c r="S1717" s="6">
        <v>5.5018039916054784</v>
      </c>
    </row>
    <row r="1718" spans="1:19">
      <c r="A1718" s="1">
        <v>4124420</v>
      </c>
      <c r="B1718" s="1">
        <v>4124853</v>
      </c>
      <c r="C1718">
        <f t="shared" si="26"/>
        <v>434</v>
      </c>
      <c r="D1718" s="6">
        <v>3.5012156035857571</v>
      </c>
      <c r="E1718" s="6">
        <v>5.7310942683143775</v>
      </c>
      <c r="F1718" s="6">
        <v>3.3780587037208889</v>
      </c>
      <c r="G1718" s="6">
        <v>4.514520490371849</v>
      </c>
      <c r="H1718" s="6">
        <v>1.0394383764364343</v>
      </c>
      <c r="I1718" s="6">
        <v>0.32575984660905055</v>
      </c>
      <c r="J1718" s="6">
        <v>0.15841151768720374</v>
      </c>
      <c r="K1718" s="6">
        <v>6.2480850101044805</v>
      </c>
      <c r="L1718" s="6">
        <v>7.4284049263427097</v>
      </c>
      <c r="M1718" s="6">
        <v>5.7242396777504068</v>
      </c>
      <c r="N1718" s="6">
        <v>3.2890738976631582</v>
      </c>
      <c r="O1718" s="6">
        <v>0.13265914174988747</v>
      </c>
      <c r="P1718" s="6">
        <v>2.6964740153929245E-2</v>
      </c>
      <c r="Q1718" s="6">
        <v>8.0834227103320222E-3</v>
      </c>
      <c r="R1718" s="6">
        <v>7.4284049263427097</v>
      </c>
      <c r="S1718" s="6">
        <v>7.4284049263427097</v>
      </c>
    </row>
    <row r="1719" spans="1:19">
      <c r="A1719" s="1">
        <v>4125321</v>
      </c>
      <c r="B1719" s="1">
        <v>4126098</v>
      </c>
      <c r="C1719">
        <f t="shared" si="26"/>
        <v>778</v>
      </c>
      <c r="D1719" s="6">
        <v>5.2878180169232163</v>
      </c>
      <c r="E1719" s="6">
        <v>4.2574167739613671</v>
      </c>
      <c r="F1719" s="6">
        <v>0.76200381975607234</v>
      </c>
      <c r="G1719" s="6">
        <v>0.46124308455034724</v>
      </c>
      <c r="H1719" s="6">
        <v>0.60260249155453915</v>
      </c>
      <c r="I1719" s="6">
        <v>0.22861768875620148</v>
      </c>
      <c r="J1719" s="6">
        <v>0.32486605910167055</v>
      </c>
      <c r="K1719" s="6">
        <v>0.20672769750821496</v>
      </c>
      <c r="L1719" s="6">
        <v>2.7409358794010324E-2</v>
      </c>
      <c r="M1719" s="6">
        <v>-1.7095835608551477E-3</v>
      </c>
      <c r="N1719" s="6">
        <v>-5.0426217610575232E-3</v>
      </c>
      <c r="O1719" s="6">
        <v>0.30219584688323486</v>
      </c>
      <c r="P1719" s="6">
        <v>8.1707860362968954E-2</v>
      </c>
      <c r="Q1719" s="6">
        <v>-2.6286320243070836E-2</v>
      </c>
      <c r="R1719" s="6">
        <v>0.76200381975607234</v>
      </c>
      <c r="S1719" s="6">
        <v>5.2878180169232163</v>
      </c>
    </row>
    <row r="1720" spans="1:19">
      <c r="A1720" s="1">
        <v>4126266</v>
      </c>
      <c r="B1720" s="1">
        <v>4126531</v>
      </c>
      <c r="C1720">
        <f t="shared" si="26"/>
        <v>266</v>
      </c>
      <c r="D1720" s="6">
        <v>1.3421075347348999</v>
      </c>
      <c r="E1720" s="6">
        <v>2.1788712776963264</v>
      </c>
      <c r="F1720" s="6">
        <v>1.9971760427820617</v>
      </c>
      <c r="G1720" s="6">
        <v>1.9843424683575774</v>
      </c>
      <c r="H1720" s="6">
        <v>0.44008745512540393</v>
      </c>
      <c r="I1720" s="6">
        <v>8.9019596950261681E-2</v>
      </c>
      <c r="J1720" s="6">
        <v>2.0506280178440389E-2</v>
      </c>
      <c r="K1720" s="6">
        <v>3.6439432369847937</v>
      </c>
      <c r="L1720" s="6">
        <v>4.1189744177615415</v>
      </c>
      <c r="M1720" s="6">
        <v>2.4699223091658409</v>
      </c>
      <c r="N1720" s="6">
        <v>1.0966421059617986</v>
      </c>
      <c r="O1720" s="6">
        <v>7.1586179533359467E-2</v>
      </c>
      <c r="P1720" s="6">
        <v>1.3142898241344014E-2</v>
      </c>
      <c r="Q1720" s="6">
        <v>4.3043791864793138E-2</v>
      </c>
      <c r="R1720" s="6">
        <v>4.1189744177615415</v>
      </c>
      <c r="S1720" s="6">
        <v>4.1189744177615415</v>
      </c>
    </row>
    <row r="1721" spans="1:19">
      <c r="A1721" s="1">
        <v>4127542</v>
      </c>
      <c r="B1721" s="1">
        <v>4127930</v>
      </c>
      <c r="C1721">
        <f t="shared" si="26"/>
        <v>389</v>
      </c>
      <c r="D1721" s="6">
        <v>2.9074266827383646</v>
      </c>
      <c r="E1721" s="6">
        <v>7.2708605868138489</v>
      </c>
      <c r="F1721" s="6">
        <v>6.122476175137006</v>
      </c>
      <c r="G1721" s="6">
        <v>15.002903453897991</v>
      </c>
      <c r="H1721" s="6">
        <v>10.037291081226376</v>
      </c>
      <c r="I1721" s="6">
        <v>0.38858537442137187</v>
      </c>
      <c r="J1721" s="6">
        <v>0.239566925718804</v>
      </c>
      <c r="K1721" s="6">
        <v>24.794689795527486</v>
      </c>
      <c r="L1721" s="6">
        <v>39.466343244916388</v>
      </c>
      <c r="M1721" s="6">
        <v>34.690448192085832</v>
      </c>
      <c r="N1721" s="6">
        <v>25.329409620970008</v>
      </c>
      <c r="O1721" s="6">
        <v>0.70803953470513359</v>
      </c>
      <c r="P1721" s="6">
        <v>0.43585101968239159</v>
      </c>
      <c r="Q1721" s="6">
        <v>0.14144334033638623</v>
      </c>
      <c r="R1721" s="6">
        <v>39.466343244916388</v>
      </c>
      <c r="S1721" s="6">
        <v>39.466343244916388</v>
      </c>
    </row>
    <row r="1722" spans="1:19">
      <c r="A1722" s="1">
        <v>4130104</v>
      </c>
      <c r="B1722" s="1">
        <v>4130925</v>
      </c>
      <c r="C1722">
        <f t="shared" si="26"/>
        <v>822</v>
      </c>
      <c r="D1722" s="6">
        <v>6.6590064813471175</v>
      </c>
      <c r="E1722" s="6">
        <v>9.1436392706709775</v>
      </c>
      <c r="F1722" s="6">
        <v>1.9171016221982493</v>
      </c>
      <c r="G1722" s="6">
        <v>0.7279478090319178</v>
      </c>
      <c r="H1722" s="6">
        <v>0.63431516259888698</v>
      </c>
      <c r="I1722" s="6">
        <v>0.52699419540266934</v>
      </c>
      <c r="J1722" s="6">
        <v>0.44684999855821528</v>
      </c>
      <c r="K1722" s="6">
        <v>1.0320963419776101</v>
      </c>
      <c r="L1722" s="6">
        <v>0.31529526997743984</v>
      </c>
      <c r="M1722" s="6">
        <v>0.11750072582356426</v>
      </c>
      <c r="N1722" s="6">
        <v>5.2433590847047441E-2</v>
      </c>
      <c r="O1722" s="6">
        <v>0.37320502890973817</v>
      </c>
      <c r="P1722" s="6">
        <v>2.7394010471036401E-2</v>
      </c>
      <c r="Q1722" s="6">
        <v>-2.1997402077727407E-2</v>
      </c>
      <c r="R1722" s="6">
        <v>1.9171016221982493</v>
      </c>
      <c r="S1722" s="6">
        <v>9.1436392706709775</v>
      </c>
    </row>
    <row r="1723" spans="1:19">
      <c r="A1723" s="1">
        <v>4130951</v>
      </c>
      <c r="B1723" s="1">
        <v>4131202</v>
      </c>
      <c r="C1723">
        <f t="shared" si="26"/>
        <v>252</v>
      </c>
      <c r="D1723" s="6">
        <v>1.5663931570610961</v>
      </c>
      <c r="E1723" s="6">
        <v>1.4572681855355654</v>
      </c>
      <c r="F1723" s="6">
        <v>0.22756232169768409</v>
      </c>
      <c r="G1723" s="6">
        <v>0.16635483251089123</v>
      </c>
      <c r="H1723" s="6">
        <v>0.21061788825839201</v>
      </c>
      <c r="I1723" s="6">
        <v>0.17991307174882715</v>
      </c>
      <c r="J1723" s="6">
        <v>0.13257073713855388</v>
      </c>
      <c r="K1723" s="6">
        <v>6.2989163787984581E-2</v>
      </c>
      <c r="L1723" s="6">
        <v>-2.3499590905335134E-3</v>
      </c>
      <c r="M1723" s="6">
        <v>-5.4069537416572538E-3</v>
      </c>
      <c r="N1723" s="6">
        <v>-3.3581389291050499E-4</v>
      </c>
      <c r="O1723" s="6">
        <v>0.15472880546402407</v>
      </c>
      <c r="P1723" s="6">
        <v>6.0604585480702799E-2</v>
      </c>
      <c r="Q1723" s="6">
        <v>-1.0981290914925184E-2</v>
      </c>
      <c r="R1723" s="6">
        <v>0.22756232169768409</v>
      </c>
      <c r="S1723" s="6">
        <v>1.5663931570610961</v>
      </c>
    </row>
    <row r="1724" spans="1:19">
      <c r="A1724" s="1">
        <v>4131333</v>
      </c>
      <c r="B1724" s="1">
        <v>4131553</v>
      </c>
      <c r="C1724">
        <f t="shared" si="26"/>
        <v>221</v>
      </c>
      <c r="D1724" s="6">
        <v>0.98378723396703016</v>
      </c>
      <c r="E1724" s="6">
        <v>1.2356685346453078</v>
      </c>
      <c r="F1724" s="6">
        <v>1.0247611022225651</v>
      </c>
      <c r="G1724" s="6">
        <v>1.1471698787951243</v>
      </c>
      <c r="H1724" s="6">
        <v>0.42701187961399556</v>
      </c>
      <c r="I1724" s="6">
        <v>0.1271705796651659</v>
      </c>
      <c r="J1724" s="6">
        <v>5.8519805640890238E-2</v>
      </c>
      <c r="K1724" s="6">
        <v>1.0581878461501137</v>
      </c>
      <c r="L1724" s="6">
        <v>1.0046803626288905</v>
      </c>
      <c r="M1724" s="6">
        <v>0.45164509885799459</v>
      </c>
      <c r="N1724" s="6">
        <v>0.14175939069390417</v>
      </c>
      <c r="O1724" s="6">
        <v>7.3993543590778088E-2</v>
      </c>
      <c r="P1724" s="6">
        <v>3.9196310579558413E-2</v>
      </c>
      <c r="Q1724" s="6">
        <v>3.8702637938103921E-3</v>
      </c>
      <c r="R1724" s="6">
        <v>1.1471698787951243</v>
      </c>
      <c r="S1724" s="6">
        <v>1.2356685346453078</v>
      </c>
    </row>
    <row r="1725" spans="1:19">
      <c r="A1725" s="1">
        <v>4131612</v>
      </c>
      <c r="B1725" s="1">
        <v>4131820</v>
      </c>
      <c r="C1725">
        <f t="shared" si="26"/>
        <v>209</v>
      </c>
      <c r="D1725" s="6">
        <v>1.0718591534975324</v>
      </c>
      <c r="E1725" s="6">
        <v>1.6415920776256352</v>
      </c>
      <c r="F1725" s="6">
        <v>0.71336431151861945</v>
      </c>
      <c r="G1725" s="6">
        <v>0.19616520046678984</v>
      </c>
      <c r="H1725" s="6">
        <v>0.208973027075327</v>
      </c>
      <c r="I1725" s="6">
        <v>9.6669227480806863E-2</v>
      </c>
      <c r="J1725" s="6">
        <v>8.0463486997998185E-2</v>
      </c>
      <c r="K1725" s="6">
        <v>0.28655610696367984</v>
      </c>
      <c r="L1725" s="6">
        <v>9.0264282958830516E-2</v>
      </c>
      <c r="M1725" s="6">
        <v>1.4304656705635318E-2</v>
      </c>
      <c r="N1725" s="6">
        <v>4.241287513037123E-3</v>
      </c>
      <c r="O1725" s="6">
        <v>8.7518615720735882E-2</v>
      </c>
      <c r="P1725" s="6">
        <v>1.0552258613549498E-2</v>
      </c>
      <c r="Q1725" s="6">
        <v>3.7290042992890824E-3</v>
      </c>
      <c r="R1725" s="6">
        <v>0.71336431151861945</v>
      </c>
      <c r="S1725" s="6">
        <v>1.6415920776256352</v>
      </c>
    </row>
    <row r="1726" spans="1:19">
      <c r="A1726" s="1">
        <v>4132177</v>
      </c>
      <c r="B1726" s="1">
        <v>4132570</v>
      </c>
      <c r="C1726">
        <f t="shared" si="26"/>
        <v>394</v>
      </c>
      <c r="D1726" s="6">
        <v>2.2537576821751539</v>
      </c>
      <c r="E1726" s="6">
        <v>3.3570942557138479</v>
      </c>
      <c r="F1726" s="6">
        <v>0.65191808024829845</v>
      </c>
      <c r="G1726" s="6">
        <v>0.25537858211597403</v>
      </c>
      <c r="H1726" s="6">
        <v>0.23934551080000688</v>
      </c>
      <c r="I1726" s="6">
        <v>0.10073163765955107</v>
      </c>
      <c r="J1726" s="6">
        <v>5.2695781733660407E-2</v>
      </c>
      <c r="K1726" s="6">
        <v>0.23672196213918364</v>
      </c>
      <c r="L1726" s="6">
        <v>4.9641989900648192E-2</v>
      </c>
      <c r="M1726" s="6">
        <v>2.5097975398143929E-2</v>
      </c>
      <c r="N1726" s="6">
        <v>6.2362049378828742E-3</v>
      </c>
      <c r="O1726" s="6">
        <v>4.8236045332552324E-2</v>
      </c>
      <c r="P1726" s="6">
        <v>-4.3373330279074668E-2</v>
      </c>
      <c r="Q1726" s="6">
        <v>-1.4240464396735165E-2</v>
      </c>
      <c r="R1726" s="6">
        <v>0.65191808024829845</v>
      </c>
      <c r="S1726" s="6">
        <v>3.3570942557138479</v>
      </c>
    </row>
    <row r="1727" spans="1:19">
      <c r="A1727" s="1">
        <v>4132593</v>
      </c>
      <c r="B1727" s="1">
        <v>4132843</v>
      </c>
      <c r="C1727">
        <f t="shared" si="26"/>
        <v>251</v>
      </c>
      <c r="D1727" s="6">
        <v>1.3914387442462794</v>
      </c>
      <c r="E1727" s="6">
        <v>1.7283018308873788</v>
      </c>
      <c r="F1727" s="6">
        <v>0.20844717671717772</v>
      </c>
      <c r="G1727" s="6">
        <v>0.14361687430714853</v>
      </c>
      <c r="H1727" s="6">
        <v>0.16762462828152436</v>
      </c>
      <c r="I1727" s="6">
        <v>0.11868144085462523</v>
      </c>
      <c r="J1727" s="6">
        <v>0.10820938724725881</v>
      </c>
      <c r="K1727" s="6">
        <v>4.0954131771899271E-2</v>
      </c>
      <c r="L1727" s="6">
        <v>2.9800787501995194E-3</v>
      </c>
      <c r="M1727" s="6">
        <v>2.4656937300908833E-3</v>
      </c>
      <c r="N1727" s="6">
        <v>-4.3869788030659988E-3</v>
      </c>
      <c r="O1727" s="6">
        <v>7.6997543634044929E-2</v>
      </c>
      <c r="P1727" s="6">
        <v>5.7406540091974601E-3</v>
      </c>
      <c r="Q1727" s="6">
        <v>-7.8920353062038925E-3</v>
      </c>
      <c r="R1727" s="6">
        <v>0.20844717671717772</v>
      </c>
      <c r="S1727" s="6">
        <v>1.7283018308873788</v>
      </c>
    </row>
    <row r="1728" spans="1:19">
      <c r="A1728" s="1">
        <v>4133167</v>
      </c>
      <c r="B1728" s="1">
        <v>4134588</v>
      </c>
      <c r="C1728">
        <f t="shared" si="26"/>
        <v>1422</v>
      </c>
      <c r="D1728" s="6">
        <v>12.833839668756422</v>
      </c>
      <c r="E1728" s="6">
        <v>17.598702713946899</v>
      </c>
      <c r="F1728" s="6">
        <v>5.373866891618972</v>
      </c>
      <c r="G1728" s="6">
        <v>3.3766007931944566</v>
      </c>
      <c r="H1728" s="6">
        <v>1.3161255106137153</v>
      </c>
      <c r="I1728" s="6">
        <v>0.89394546324145674</v>
      </c>
      <c r="J1728" s="6">
        <v>0.62775884796530645</v>
      </c>
      <c r="K1728" s="6">
        <v>5.713625734239697</v>
      </c>
      <c r="L1728" s="6">
        <v>4.7396427293835526</v>
      </c>
      <c r="M1728" s="6">
        <v>2.8155187864094748</v>
      </c>
      <c r="N1728" s="6">
        <v>1.1953429595851262</v>
      </c>
      <c r="O1728" s="6">
        <v>0.45896201197921194</v>
      </c>
      <c r="P1728" s="6">
        <v>-1.7383655113227814E-3</v>
      </c>
      <c r="Q1728" s="6">
        <v>-2.5862584875748829E-2</v>
      </c>
      <c r="R1728" s="6">
        <v>5.713625734239697</v>
      </c>
      <c r="S1728" s="6">
        <v>17.598702713946899</v>
      </c>
    </row>
    <row r="1729" spans="1:19">
      <c r="A1729" s="1">
        <v>4134825</v>
      </c>
      <c r="B1729" s="1">
        <v>4135253</v>
      </c>
      <c r="C1729">
        <f t="shared" si="26"/>
        <v>429</v>
      </c>
      <c r="D1729" s="6">
        <v>5.6611020265280514</v>
      </c>
      <c r="E1729" s="6">
        <v>9.0435467171685868</v>
      </c>
      <c r="F1729" s="6">
        <v>3.9680842804517971</v>
      </c>
      <c r="G1729" s="6">
        <v>4.0034275286572969</v>
      </c>
      <c r="H1729" s="6">
        <v>1.0210486619170573</v>
      </c>
      <c r="I1729" s="6">
        <v>0.28703260808314068</v>
      </c>
      <c r="J1729" s="6">
        <v>0.2242612396396666</v>
      </c>
      <c r="K1729" s="6">
        <v>8.1799531105286878</v>
      </c>
      <c r="L1729" s="6">
        <v>8.6826031926459422</v>
      </c>
      <c r="M1729" s="6">
        <v>7.2134662662858524</v>
      </c>
      <c r="N1729" s="6">
        <v>6.9304233776064876</v>
      </c>
      <c r="O1729" s="6">
        <v>0.1949909722816292</v>
      </c>
      <c r="P1729" s="6">
        <v>4.7389071364954294E-2</v>
      </c>
      <c r="Q1729" s="6">
        <v>1.6094177885557573E-2</v>
      </c>
      <c r="R1729" s="6">
        <v>8.6826031926459422</v>
      </c>
      <c r="S1729" s="6">
        <v>9.0435467171685868</v>
      </c>
    </row>
    <row r="1730" spans="1:19">
      <c r="A1730" s="1">
        <v>4136971</v>
      </c>
      <c r="B1730" s="1">
        <v>4137238</v>
      </c>
      <c r="C1730">
        <f t="shared" si="26"/>
        <v>268</v>
      </c>
      <c r="D1730" s="6">
        <v>1.1795461448364009</v>
      </c>
      <c r="E1730" s="6">
        <v>1.870160818014996</v>
      </c>
      <c r="F1730" s="6">
        <v>0.39307787285683837</v>
      </c>
      <c r="G1730" s="6">
        <v>0.19859422716418451</v>
      </c>
      <c r="H1730" s="6">
        <v>1.6392638089222644E-2</v>
      </c>
      <c r="I1730" s="6">
        <v>3.4107734256479838E-2</v>
      </c>
      <c r="J1730" s="6">
        <v>-6.2660128510720225E-2</v>
      </c>
      <c r="K1730" s="6">
        <v>0.43228537535309441</v>
      </c>
      <c r="L1730" s="6">
        <v>0.25390316130677437</v>
      </c>
      <c r="M1730" s="6">
        <v>0.13428782858518074</v>
      </c>
      <c r="N1730" s="6">
        <v>7.0250313455897925E-2</v>
      </c>
      <c r="O1730" s="6">
        <v>-3.9553398185221411E-4</v>
      </c>
      <c r="P1730" s="6">
        <v>2.8283292902915869E-2</v>
      </c>
      <c r="Q1730" s="6">
        <v>-1.5896671728361705E-2</v>
      </c>
      <c r="R1730" s="6">
        <v>0.43228537535309441</v>
      </c>
      <c r="S1730" s="6">
        <v>1.870160818014996</v>
      </c>
    </row>
    <row r="1731" spans="1:19">
      <c r="A1731" s="1">
        <v>4139425</v>
      </c>
      <c r="B1731" s="1">
        <v>4139847</v>
      </c>
      <c r="C1731">
        <f t="shared" si="26"/>
        <v>423</v>
      </c>
      <c r="D1731" s="6">
        <v>1.750623863122079</v>
      </c>
      <c r="E1731" s="6">
        <v>6.0231395808086283</v>
      </c>
      <c r="F1731" s="6">
        <v>6.014448882913805</v>
      </c>
      <c r="G1731" s="6">
        <v>20.50224346099775</v>
      </c>
      <c r="H1731" s="6">
        <v>30.538593485771713</v>
      </c>
      <c r="I1731" s="6">
        <v>0.98718305229490788</v>
      </c>
      <c r="J1731" s="6">
        <v>9.033188491491928E-2</v>
      </c>
      <c r="K1731" s="6">
        <v>36.135157363537587</v>
      </c>
      <c r="L1731" s="6">
        <v>77.064487292896189</v>
      </c>
      <c r="M1731" s="6">
        <v>89.943734063057292</v>
      </c>
      <c r="N1731" s="6">
        <v>90.700737468145888</v>
      </c>
      <c r="O1731" s="6">
        <v>2.8015831713606048</v>
      </c>
      <c r="P1731" s="6">
        <v>4.9373951745070066</v>
      </c>
      <c r="Q1731" s="6">
        <v>1.6849172571862259</v>
      </c>
      <c r="R1731" s="6">
        <v>90.700737468145888</v>
      </c>
      <c r="S1731" s="6">
        <v>90.700737468145888</v>
      </c>
    </row>
    <row r="1732" spans="1:19">
      <c r="A1732" s="1">
        <v>4140556</v>
      </c>
      <c r="B1732" s="1">
        <v>4140879</v>
      </c>
      <c r="C1732">
        <f t="shared" ref="C1732:C1760" si="27">(B1732-A1732+1)</f>
        <v>324</v>
      </c>
      <c r="D1732" s="6">
        <v>3.3055674284992689</v>
      </c>
      <c r="E1732" s="6">
        <v>8.2913078254211872</v>
      </c>
      <c r="F1732" s="6">
        <v>4.3693637459662398</v>
      </c>
      <c r="G1732" s="6">
        <v>3.5557099642970793</v>
      </c>
      <c r="H1732" s="6">
        <v>0.73380342379350771</v>
      </c>
      <c r="I1732" s="6">
        <v>0.11957374158155365</v>
      </c>
      <c r="J1732" s="6">
        <v>0.15540375399294248</v>
      </c>
      <c r="K1732" s="6">
        <v>13.962564509926549</v>
      </c>
      <c r="L1732" s="6">
        <v>18.210613633495456</v>
      </c>
      <c r="M1732" s="6">
        <v>15.961322249252321</v>
      </c>
      <c r="N1732" s="6">
        <v>13.457128386136814</v>
      </c>
      <c r="O1732" s="6">
        <v>0.1021827553821183</v>
      </c>
      <c r="P1732" s="6">
        <v>-2.774455680757415E-2</v>
      </c>
      <c r="Q1732" s="6">
        <v>2.9813624239807081E-2</v>
      </c>
      <c r="R1732" s="6">
        <v>18.210613633495456</v>
      </c>
      <c r="S1732" s="6">
        <v>18.210613633495456</v>
      </c>
    </row>
    <row r="1733" spans="1:19">
      <c r="A1733" s="1">
        <v>4145486</v>
      </c>
      <c r="B1733" s="1">
        <v>4145872</v>
      </c>
      <c r="C1733">
        <f t="shared" si="27"/>
        <v>387</v>
      </c>
      <c r="D1733" s="6">
        <v>3.2375818280698114</v>
      </c>
      <c r="E1733" s="6">
        <v>6.5197244098188545</v>
      </c>
      <c r="F1733" s="6">
        <v>5.1504098192132606</v>
      </c>
      <c r="G1733" s="6">
        <v>9.1951971690827108</v>
      </c>
      <c r="H1733" s="6">
        <v>2.4867149757232641</v>
      </c>
      <c r="I1733" s="6">
        <v>0.14363657519700801</v>
      </c>
      <c r="J1733" s="6">
        <v>0.14487331625534172</v>
      </c>
      <c r="K1733" s="6">
        <v>18.317748125464561</v>
      </c>
      <c r="L1733" s="6">
        <v>29.36334057602831</v>
      </c>
      <c r="M1733" s="6">
        <v>25.401165205829216</v>
      </c>
      <c r="N1733" s="6">
        <v>19.200803534098995</v>
      </c>
      <c r="O1733" s="6">
        <v>0.18687294506153995</v>
      </c>
      <c r="P1733" s="6">
        <v>0.13485438777373204</v>
      </c>
      <c r="Q1733" s="6">
        <v>4.2210558697418743E-2</v>
      </c>
      <c r="R1733" s="6">
        <v>29.36334057602831</v>
      </c>
      <c r="S1733" s="6">
        <v>29.36334057602831</v>
      </c>
    </row>
    <row r="1734" spans="1:19">
      <c r="A1734" s="1">
        <v>4156640</v>
      </c>
      <c r="B1734" s="1">
        <v>4156892</v>
      </c>
      <c r="C1734">
        <f t="shared" si="27"/>
        <v>253</v>
      </c>
      <c r="D1734" s="6">
        <v>1.3515166386455704</v>
      </c>
      <c r="E1734" s="6">
        <v>0.53573279006068542</v>
      </c>
      <c r="F1734" s="6">
        <v>6.5874205673802533E-2</v>
      </c>
      <c r="G1734" s="6">
        <v>6.0480325139642854E-2</v>
      </c>
      <c r="H1734" s="6">
        <v>9.3416459709318445E-2</v>
      </c>
      <c r="I1734" s="6">
        <v>0.14073404877098028</v>
      </c>
      <c r="J1734" s="6">
        <v>0.10044879885952651</v>
      </c>
      <c r="K1734" s="6">
        <v>1.975708655929076E-2</v>
      </c>
      <c r="L1734" s="6">
        <v>-5.5238406282995083E-3</v>
      </c>
      <c r="M1734" s="6">
        <v>-9.7674212895687736E-3</v>
      </c>
      <c r="N1734" s="6">
        <v>-1.6421404786008276E-3</v>
      </c>
      <c r="O1734" s="6">
        <v>5.2042107219509637E-2</v>
      </c>
      <c r="P1734" s="6">
        <v>4.6101747586681396E-2</v>
      </c>
      <c r="Q1734" s="6">
        <v>4.6367972722992368E-4</v>
      </c>
      <c r="R1734" s="6">
        <v>0.14073404877098028</v>
      </c>
      <c r="S1734" s="6">
        <v>1.3515166386455704</v>
      </c>
    </row>
    <row r="1735" spans="1:19">
      <c r="A1735" s="1">
        <v>4164822</v>
      </c>
      <c r="B1735" s="1">
        <v>4165032</v>
      </c>
      <c r="C1735">
        <f t="shared" si="27"/>
        <v>211</v>
      </c>
      <c r="D1735" s="6">
        <v>0.67255318134779407</v>
      </c>
      <c r="E1735" s="6">
        <v>1.0005724286412989</v>
      </c>
      <c r="F1735" s="6">
        <v>-3.2242266966678146E-2</v>
      </c>
      <c r="G1735" s="6">
        <v>-3.4997628566172778E-2</v>
      </c>
      <c r="H1735" s="6">
        <v>-4.2599529980202E-2</v>
      </c>
      <c r="I1735" s="6">
        <v>1.0358512297822697E-2</v>
      </c>
      <c r="J1735" s="6">
        <v>-4.4694821454080214E-2</v>
      </c>
      <c r="K1735" s="6">
        <v>5.295622283061302E-2</v>
      </c>
      <c r="L1735" s="6">
        <v>7.7470152316591129E-2</v>
      </c>
      <c r="M1735" s="6">
        <v>6.8188528479743632E-2</v>
      </c>
      <c r="N1735" s="6">
        <v>0.10560470719076613</v>
      </c>
      <c r="O1735" s="6">
        <v>4.4904071343415231E-2</v>
      </c>
      <c r="P1735" s="6">
        <v>2.7443393410351458E-2</v>
      </c>
      <c r="Q1735" s="6">
        <v>1.2375314019725421E-3</v>
      </c>
      <c r="R1735" s="6">
        <v>0.10560470719076613</v>
      </c>
      <c r="S1735" s="6">
        <v>1.0005724286412989</v>
      </c>
    </row>
    <row r="1736" spans="1:19">
      <c r="A1736" s="1">
        <v>4166351</v>
      </c>
      <c r="B1736" s="1">
        <v>4166627</v>
      </c>
      <c r="C1736">
        <f t="shared" si="27"/>
        <v>277</v>
      </c>
      <c r="D1736" s="6">
        <v>2.3867945161172868</v>
      </c>
      <c r="E1736" s="6">
        <v>2.8951290802687</v>
      </c>
      <c r="F1736" s="6">
        <v>0.3571198442877338</v>
      </c>
      <c r="G1736" s="6">
        <v>9.1418147313738429E-2</v>
      </c>
      <c r="H1736" s="6">
        <v>-4.8310528738526592E-2</v>
      </c>
      <c r="I1736" s="6">
        <v>-4.3999457134621167E-2</v>
      </c>
      <c r="J1736" s="6">
        <v>-2.6495981437460792E-2</v>
      </c>
      <c r="K1736" s="6">
        <v>0.25557531492440688</v>
      </c>
      <c r="L1736" s="6">
        <v>5.3786786356439083E-2</v>
      </c>
      <c r="M1736" s="6">
        <v>4.2147644877152321E-3</v>
      </c>
      <c r="N1736" s="6">
        <v>-3.8581719364822568E-3</v>
      </c>
      <c r="O1736" s="6">
        <v>-7.4626318978827322E-2</v>
      </c>
      <c r="P1736" s="6">
        <v>-4.1167547408403671E-2</v>
      </c>
      <c r="Q1736" s="6">
        <v>-1.5976517331935655E-2</v>
      </c>
      <c r="R1736" s="6">
        <v>0.3571198442877338</v>
      </c>
      <c r="S1736" s="6">
        <v>2.8951290802687</v>
      </c>
    </row>
    <row r="1737" spans="1:19">
      <c r="A1737" s="1">
        <v>4166713</v>
      </c>
      <c r="B1737" s="1">
        <v>4167234</v>
      </c>
      <c r="C1737">
        <f t="shared" si="27"/>
        <v>522</v>
      </c>
      <c r="D1737" s="6">
        <v>3.1633787936747328</v>
      </c>
      <c r="E1737" s="6">
        <v>2.9298639065542718</v>
      </c>
      <c r="F1737" s="6">
        <v>0.62940905500824074</v>
      </c>
      <c r="G1737" s="6">
        <v>0.30089969423499174</v>
      </c>
      <c r="H1737" s="6">
        <v>0.15867910490766191</v>
      </c>
      <c r="I1737" s="6">
        <v>0.19660201210923378</v>
      </c>
      <c r="J1737" s="6">
        <v>0.10246071048207139</v>
      </c>
      <c r="K1737" s="6">
        <v>0.34563077753305604</v>
      </c>
      <c r="L1737" s="6">
        <v>0.16547363416095881</v>
      </c>
      <c r="M1737" s="6">
        <v>8.4724465058427428E-2</v>
      </c>
      <c r="N1737" s="6">
        <v>6.6471479112964638E-2</v>
      </c>
      <c r="O1737" s="6">
        <v>5.9783848685194707E-2</v>
      </c>
      <c r="P1737" s="6">
        <v>-3.4896262926645827E-2</v>
      </c>
      <c r="Q1737" s="6">
        <v>-3.1882388748019901E-2</v>
      </c>
      <c r="R1737" s="6">
        <v>0.62940905500824074</v>
      </c>
      <c r="S1737" s="6">
        <v>3.1633787936747328</v>
      </c>
    </row>
    <row r="1738" spans="1:19">
      <c r="A1738" s="1">
        <v>4167411</v>
      </c>
      <c r="B1738" s="1">
        <v>4167671</v>
      </c>
      <c r="C1738">
        <f t="shared" si="27"/>
        <v>261</v>
      </c>
      <c r="D1738" s="6">
        <v>1.0947283751371941</v>
      </c>
      <c r="E1738" s="6">
        <v>1.3797205081797221</v>
      </c>
      <c r="F1738" s="6">
        <v>-1.2431648943627582E-2</v>
      </c>
      <c r="G1738" s="6">
        <v>-5.3045227741902456E-3</v>
      </c>
      <c r="H1738" s="6">
        <v>-7.8732752487600144E-2</v>
      </c>
      <c r="I1738" s="6">
        <v>-0.14011426994141984</v>
      </c>
      <c r="J1738" s="6">
        <v>6.873401121412881E-3</v>
      </c>
      <c r="K1738" s="6">
        <v>6.2205805769539602E-2</v>
      </c>
      <c r="L1738" s="6">
        <v>-5.3753694360643423E-3</v>
      </c>
      <c r="M1738" s="6">
        <v>-7.1169103911463451E-3</v>
      </c>
      <c r="N1738" s="6">
        <v>-7.2168311569401553E-3</v>
      </c>
      <c r="O1738" s="6">
        <v>-5.9993599951225773E-2</v>
      </c>
      <c r="P1738" s="6">
        <v>-3.6273978962032549E-2</v>
      </c>
      <c r="Q1738" s="6">
        <v>-1.9837570658962994E-2</v>
      </c>
      <c r="R1738" s="6">
        <v>6.2205805769539602E-2</v>
      </c>
      <c r="S1738" s="6">
        <v>1.3797205081797221</v>
      </c>
    </row>
    <row r="1739" spans="1:19">
      <c r="A1739" s="1">
        <v>4172461</v>
      </c>
      <c r="B1739" s="1">
        <v>4173456</v>
      </c>
      <c r="C1739">
        <f t="shared" si="27"/>
        <v>996</v>
      </c>
      <c r="D1739" s="6">
        <v>6.3130433720330634</v>
      </c>
      <c r="E1739" s="6">
        <v>7.5352755177365269</v>
      </c>
      <c r="F1739" s="6">
        <v>2.8628713545007463</v>
      </c>
      <c r="G1739" s="6">
        <v>0.97204505516690509</v>
      </c>
      <c r="H1739" s="6">
        <v>0.67915808957801183</v>
      </c>
      <c r="I1739" s="6">
        <v>0.43272049873867768</v>
      </c>
      <c r="J1739" s="6">
        <v>0.44598959933987681</v>
      </c>
      <c r="K1739" s="6">
        <v>1.8752570262736323</v>
      </c>
      <c r="L1739" s="6">
        <v>0.81410915936919115</v>
      </c>
      <c r="M1739" s="6">
        <v>0.27120333418275167</v>
      </c>
      <c r="N1739" s="6">
        <v>6.4714116534613716E-2</v>
      </c>
      <c r="O1739" s="6">
        <v>0.24724478824226326</v>
      </c>
      <c r="P1739" s="6">
        <v>-4.6860383615431989E-2</v>
      </c>
      <c r="Q1739" s="6">
        <v>-1.1604715744605393E-2</v>
      </c>
      <c r="R1739" s="6">
        <v>2.8628713545007463</v>
      </c>
      <c r="S1739" s="6">
        <v>7.5352755177365269</v>
      </c>
    </row>
    <row r="1740" spans="1:19">
      <c r="A1740" s="1">
        <v>4174338</v>
      </c>
      <c r="B1740" s="1">
        <v>4174559</v>
      </c>
      <c r="C1740">
        <f t="shared" si="27"/>
        <v>222</v>
      </c>
      <c r="D1740" s="6">
        <v>1.4431245704381643</v>
      </c>
      <c r="E1740" s="6">
        <v>1.9932917142977646</v>
      </c>
      <c r="F1740" s="6">
        <v>0.26105207503131006</v>
      </c>
      <c r="G1740" s="6">
        <v>0.16559109415146611</v>
      </c>
      <c r="H1740" s="6">
        <v>0.27804413425165414</v>
      </c>
      <c r="I1740" s="6">
        <v>0.15591854241193809</v>
      </c>
      <c r="J1740" s="6">
        <v>0.14051784597467515</v>
      </c>
      <c r="K1740" s="6">
        <v>8.6290540490623985E-2</v>
      </c>
      <c r="L1740" s="6">
        <v>-2.6435942216195395E-3</v>
      </c>
      <c r="M1740" s="6">
        <v>-3.8457871583007746E-3</v>
      </c>
      <c r="N1740" s="6">
        <v>-8.3454324912194192E-4</v>
      </c>
      <c r="O1740" s="6">
        <v>0.11609039925844861</v>
      </c>
      <c r="P1740" s="6">
        <v>7.5467804851925391E-2</v>
      </c>
      <c r="Q1740" s="6">
        <v>-6.9032296236152032E-3</v>
      </c>
      <c r="R1740" s="6">
        <v>0.27804413425165414</v>
      </c>
      <c r="S1740" s="6">
        <v>1.9932917142977646</v>
      </c>
    </row>
    <row r="1741" spans="1:19">
      <c r="A1741" s="1">
        <v>4175699</v>
      </c>
      <c r="B1741" s="1">
        <v>4176365</v>
      </c>
      <c r="C1741">
        <f t="shared" si="27"/>
        <v>667</v>
      </c>
      <c r="D1741" s="6">
        <v>4.9931298054643642</v>
      </c>
      <c r="E1741" s="6">
        <v>5.6088817191165834</v>
      </c>
      <c r="F1741" s="6">
        <v>1.3681079379306422</v>
      </c>
      <c r="G1741" s="6">
        <v>0.59864105773844067</v>
      </c>
      <c r="H1741" s="6">
        <v>0.57008112469040406</v>
      </c>
      <c r="I1741" s="6">
        <v>0.26315223785160269</v>
      </c>
      <c r="J1741" s="6">
        <v>0.28494337583968754</v>
      </c>
      <c r="K1741" s="6">
        <v>0.68323908962201285</v>
      </c>
      <c r="L1741" s="6">
        <v>0.18366926894898739</v>
      </c>
      <c r="M1741" s="6">
        <v>3.0117700566537897E-2</v>
      </c>
      <c r="N1741" s="6">
        <v>4.3033346790684046E-3</v>
      </c>
      <c r="O1741" s="6">
        <v>0.15196086519192042</v>
      </c>
      <c r="P1741" s="6">
        <v>-6.5915914379214513E-2</v>
      </c>
      <c r="Q1741" s="6">
        <v>-1.1370281487793524E-2</v>
      </c>
      <c r="R1741" s="6">
        <v>1.3681079379306422</v>
      </c>
      <c r="S1741" s="6">
        <v>5.6088817191165834</v>
      </c>
    </row>
    <row r="1742" spans="1:19">
      <c r="A1742" s="1">
        <v>4176500</v>
      </c>
      <c r="B1742" s="1">
        <v>4177058</v>
      </c>
      <c r="C1742">
        <f t="shared" si="27"/>
        <v>559</v>
      </c>
      <c r="D1742" s="6">
        <v>3.7410918963712243</v>
      </c>
      <c r="E1742" s="6">
        <v>4.1277073740155883</v>
      </c>
      <c r="F1742" s="6">
        <v>0.537692762368434</v>
      </c>
      <c r="G1742" s="6">
        <v>0.33217241489239369</v>
      </c>
      <c r="H1742" s="6">
        <v>0.39542080397718671</v>
      </c>
      <c r="I1742" s="6">
        <v>0.18096044753631313</v>
      </c>
      <c r="J1742" s="6">
        <v>0.15819695494035924</v>
      </c>
      <c r="K1742" s="6">
        <v>0.17080974913757119</v>
      </c>
      <c r="L1742" s="6">
        <v>4.9822008950181809E-2</v>
      </c>
      <c r="M1742" s="6">
        <v>4.7482834896449222E-2</v>
      </c>
      <c r="N1742" s="6">
        <v>5.1301532596378076E-2</v>
      </c>
      <c r="O1742" s="6">
        <v>0.3302562277032659</v>
      </c>
      <c r="P1742" s="6">
        <v>0.31047331223014285</v>
      </c>
      <c r="Q1742" s="6">
        <v>4.1246303480524313E-2</v>
      </c>
      <c r="R1742" s="6">
        <v>0.537692762368434</v>
      </c>
      <c r="S1742" s="6">
        <v>4.1277073740155883</v>
      </c>
    </row>
    <row r="1743" spans="1:19">
      <c r="A1743" s="1">
        <v>4181782</v>
      </c>
      <c r="B1743" s="1">
        <v>4182029</v>
      </c>
      <c r="C1743">
        <f t="shared" si="27"/>
        <v>248</v>
      </c>
      <c r="D1743" s="6">
        <v>1.1349506732917027</v>
      </c>
      <c r="E1743" s="6">
        <v>0.81967170133786771</v>
      </c>
      <c r="F1743" s="6">
        <v>-5.6434668299299773E-2</v>
      </c>
      <c r="G1743" s="6">
        <v>-2.7855311396582927E-3</v>
      </c>
      <c r="H1743" s="6">
        <v>-0.10744110497019532</v>
      </c>
      <c r="I1743" s="6">
        <v>-7.2101643162259421E-2</v>
      </c>
      <c r="J1743" s="6">
        <v>-1.9010816016880039E-3</v>
      </c>
      <c r="K1743" s="6">
        <v>-1.7263878874359095E-2</v>
      </c>
      <c r="L1743" s="6">
        <v>-1.0488400729242446E-2</v>
      </c>
      <c r="M1743" s="6">
        <v>-1.0722855857799921E-2</v>
      </c>
      <c r="N1743" s="6">
        <v>1.2260756569163443E-2</v>
      </c>
      <c r="O1743" s="6">
        <v>-1.1547414655440957E-2</v>
      </c>
      <c r="P1743" s="6">
        <v>0.15235049843538062</v>
      </c>
      <c r="Q1743" s="6">
        <v>-1.7118863131423002E-2</v>
      </c>
      <c r="R1743" s="6">
        <v>0.15235049843538062</v>
      </c>
      <c r="S1743" s="6">
        <v>1.1349506732917027</v>
      </c>
    </row>
    <row r="1744" spans="1:19">
      <c r="A1744" s="1">
        <v>4183186</v>
      </c>
      <c r="B1744" s="1">
        <v>4183426</v>
      </c>
      <c r="C1744">
        <f t="shared" si="27"/>
        <v>241</v>
      </c>
      <c r="D1744" s="6">
        <v>1.3046450916358139</v>
      </c>
      <c r="E1744" s="6">
        <v>1.0818425078053859</v>
      </c>
      <c r="F1744" s="6">
        <v>0.18137667509540278</v>
      </c>
      <c r="G1744" s="6">
        <v>0.1267902159659331</v>
      </c>
      <c r="H1744" s="6">
        <v>7.6824732190714728E-2</v>
      </c>
      <c r="I1744" s="6">
        <v>0.13647799393348548</v>
      </c>
      <c r="J1744" s="6">
        <v>7.9658210458091738E-2</v>
      </c>
      <c r="K1744" s="6">
        <v>0.11614918919738687</v>
      </c>
      <c r="L1744" s="6">
        <v>7.1791826668885284E-2</v>
      </c>
      <c r="M1744" s="6">
        <v>4.0929736043259925E-2</v>
      </c>
      <c r="N1744" s="6">
        <v>4.2709803586320205E-2</v>
      </c>
      <c r="O1744" s="6">
        <v>6.5877870314697939E-2</v>
      </c>
      <c r="P1744" s="6">
        <v>5.4205736045688235E-2</v>
      </c>
      <c r="Q1744" s="6">
        <v>-1.0934211602791725E-2</v>
      </c>
      <c r="R1744" s="6">
        <v>0.18137667509540278</v>
      </c>
      <c r="S1744" s="6">
        <v>1.3046450916358139</v>
      </c>
    </row>
    <row r="1745" spans="1:19">
      <c r="A1745" s="1">
        <v>4185569</v>
      </c>
      <c r="B1745" s="1">
        <v>4185839</v>
      </c>
      <c r="C1745">
        <f t="shared" si="27"/>
        <v>271</v>
      </c>
      <c r="D1745" s="6">
        <v>1.9208668097366028</v>
      </c>
      <c r="E1745" s="6">
        <v>3.1638425789525932</v>
      </c>
      <c r="F1745" s="6">
        <v>0.75993032604471655</v>
      </c>
      <c r="G1745" s="6">
        <v>0.4506744424449749</v>
      </c>
      <c r="H1745" s="6">
        <v>0.24774976541750005</v>
      </c>
      <c r="I1745" s="6">
        <v>0.15258876663643073</v>
      </c>
      <c r="J1745" s="6">
        <v>0.21726171611319611</v>
      </c>
      <c r="K1745" s="6">
        <v>0.55641371804852013</v>
      </c>
      <c r="L1745" s="6">
        <v>0.14568713742449096</v>
      </c>
      <c r="M1745" s="6">
        <v>2.7040285712910301E-2</v>
      </c>
      <c r="N1745" s="6">
        <v>2.093560746334364E-2</v>
      </c>
      <c r="O1745" s="6">
        <v>0.18734742631959034</v>
      </c>
      <c r="P1745" s="6">
        <v>2.1000185208931432E-2</v>
      </c>
      <c r="Q1745" s="6">
        <v>-7.2932363956413407E-3</v>
      </c>
      <c r="R1745" s="6">
        <v>0.75993032604471655</v>
      </c>
      <c r="S1745" s="6">
        <v>3.1638425789525932</v>
      </c>
    </row>
    <row r="1746" spans="1:19">
      <c r="A1746" s="1">
        <v>4186895</v>
      </c>
      <c r="B1746" s="1">
        <v>4187276</v>
      </c>
      <c r="C1746">
        <f t="shared" si="27"/>
        <v>382</v>
      </c>
      <c r="D1746" s="6">
        <v>4.6114794430861092</v>
      </c>
      <c r="E1746" s="6">
        <v>5.1865596403783671</v>
      </c>
      <c r="F1746" s="6">
        <v>0.32171997533793351</v>
      </c>
      <c r="G1746" s="6">
        <v>0.15935019774653136</v>
      </c>
      <c r="H1746" s="6">
        <v>0.19959588024578956</v>
      </c>
      <c r="I1746" s="6">
        <v>0.12357278635331292</v>
      </c>
      <c r="J1746" s="6">
        <v>0.19751959396096008</v>
      </c>
      <c r="K1746" s="6">
        <v>0.1582761883715621</v>
      </c>
      <c r="L1746" s="6">
        <v>2.6531159974539087E-2</v>
      </c>
      <c r="M1746" s="6">
        <v>2.5667211488994361E-2</v>
      </c>
      <c r="N1746" s="6">
        <v>3.0792754916874773E-2</v>
      </c>
      <c r="O1746" s="6">
        <v>7.1530009846279885E-2</v>
      </c>
      <c r="P1746" s="6">
        <v>-7.7179210393659936E-2</v>
      </c>
      <c r="Q1746" s="6">
        <v>-2.579497677831034E-2</v>
      </c>
      <c r="R1746" s="6">
        <v>0.32171997533793351</v>
      </c>
      <c r="S1746" s="6">
        <v>5.1865596403783671</v>
      </c>
    </row>
    <row r="1747" spans="1:19">
      <c r="A1747" s="1">
        <v>4188917</v>
      </c>
      <c r="B1747" s="1">
        <v>4189521</v>
      </c>
      <c r="C1747">
        <f t="shared" si="27"/>
        <v>605</v>
      </c>
      <c r="D1747" s="6">
        <v>4.2344756903645475</v>
      </c>
      <c r="E1747" s="6">
        <v>2.1558028904767501</v>
      </c>
      <c r="F1747" s="6">
        <v>0.15453163865259723</v>
      </c>
      <c r="G1747" s="6">
        <v>0.10020895686774067</v>
      </c>
      <c r="H1747" s="6">
        <v>0.23467587121956934</v>
      </c>
      <c r="I1747" s="6">
        <v>0.14147908107861396</v>
      </c>
      <c r="J1747" s="6">
        <v>0.34780370266253424</v>
      </c>
      <c r="K1747" s="6">
        <v>7.1540839294454095E-2</v>
      </c>
      <c r="L1747" s="6">
        <v>-3.913424738929721E-2</v>
      </c>
      <c r="M1747" s="6">
        <v>-2.9785034257937035E-2</v>
      </c>
      <c r="N1747" s="6">
        <v>-3.1765487129124539E-2</v>
      </c>
      <c r="O1747" s="6">
        <v>0.2923935655101908</v>
      </c>
      <c r="P1747" s="6">
        <v>4.5938307075692908E-2</v>
      </c>
      <c r="Q1747" s="6">
        <v>-2.3071177475920884E-2</v>
      </c>
      <c r="R1747" s="6">
        <v>0.34780370266253424</v>
      </c>
      <c r="S1747" s="6">
        <v>4.2344756903645475</v>
      </c>
    </row>
    <row r="1748" spans="1:19">
      <c r="A1748" s="1">
        <v>4189524</v>
      </c>
      <c r="B1748" s="1">
        <v>4189743</v>
      </c>
      <c r="C1748">
        <f t="shared" si="27"/>
        <v>220</v>
      </c>
      <c r="D1748" s="6">
        <v>1.0931244555682926</v>
      </c>
      <c r="E1748" s="6">
        <v>1.1218003193109005</v>
      </c>
      <c r="F1748" s="6">
        <v>6.7767581531465837E-2</v>
      </c>
      <c r="G1748" s="6">
        <v>2.0472362699103297E-2</v>
      </c>
      <c r="H1748" s="6">
        <v>5.4293765627437096E-2</v>
      </c>
      <c r="I1748" s="6">
        <v>8.9865608339846026E-2</v>
      </c>
      <c r="J1748" s="6">
        <v>5.6775053958174171E-2</v>
      </c>
      <c r="K1748" s="6">
        <v>4.8128144030238573E-2</v>
      </c>
      <c r="L1748" s="6">
        <v>3.9390914484314574E-3</v>
      </c>
      <c r="M1748" s="6">
        <v>2.1513579902239857E-4</v>
      </c>
      <c r="N1748" s="6">
        <v>-7.359587770454229E-4</v>
      </c>
      <c r="O1748" s="6">
        <v>4.5177840849013662E-2</v>
      </c>
      <c r="P1748" s="6">
        <v>4.0489955669152367E-2</v>
      </c>
      <c r="Q1748" s="6">
        <v>-1.2447202495004771E-3</v>
      </c>
      <c r="R1748" s="6">
        <v>8.9865608339846026E-2</v>
      </c>
      <c r="S1748" s="6">
        <v>1.1218003193109005</v>
      </c>
    </row>
    <row r="1749" spans="1:19">
      <c r="A1749" s="1">
        <v>4190302</v>
      </c>
      <c r="B1749" s="1">
        <v>4190574</v>
      </c>
      <c r="C1749">
        <f t="shared" si="27"/>
        <v>273</v>
      </c>
      <c r="D1749" s="6">
        <v>2.5491503160066338</v>
      </c>
      <c r="E1749" s="6">
        <v>4.0073020802653661</v>
      </c>
      <c r="F1749" s="6">
        <v>1.2948096238970686</v>
      </c>
      <c r="G1749" s="6">
        <v>0.3487836985577456</v>
      </c>
      <c r="H1749" s="6">
        <v>0.20299237682253612</v>
      </c>
      <c r="I1749" s="6">
        <v>9.3162187899298088E-2</v>
      </c>
      <c r="J1749" s="6">
        <v>0.12279169052840433</v>
      </c>
      <c r="K1749" s="6">
        <v>1.2657572551380039</v>
      </c>
      <c r="L1749" s="6">
        <v>0.64498528291606005</v>
      </c>
      <c r="M1749" s="6">
        <v>0.23308478486913892</v>
      </c>
      <c r="N1749" s="6">
        <v>6.6044910449061925E-2</v>
      </c>
      <c r="O1749" s="6">
        <v>3.7998169407897131E-2</v>
      </c>
      <c r="P1749" s="6">
        <v>-2.5633867574613445E-2</v>
      </c>
      <c r="Q1749" s="6">
        <v>8.6290127766329161E-3</v>
      </c>
      <c r="R1749" s="6">
        <v>1.2948096238970686</v>
      </c>
      <c r="S1749" s="6">
        <v>4.0073020802653661</v>
      </c>
    </row>
    <row r="1750" spans="1:19">
      <c r="A1750" s="1">
        <v>4191091</v>
      </c>
      <c r="B1750" s="1">
        <v>4191323</v>
      </c>
      <c r="C1750">
        <f t="shared" si="27"/>
        <v>233</v>
      </c>
      <c r="D1750" s="6">
        <v>1.2336639765500768</v>
      </c>
      <c r="E1750" s="6">
        <v>0.51561306697562703</v>
      </c>
      <c r="F1750" s="6">
        <v>5.0611078110939678E-2</v>
      </c>
      <c r="G1750" s="6">
        <v>5.0165273827624479E-2</v>
      </c>
      <c r="H1750" s="6">
        <v>2.8485828586056194E-2</v>
      </c>
      <c r="I1750" s="6">
        <v>9.9789325353261349E-2</v>
      </c>
      <c r="J1750" s="6">
        <v>0.10915446405595997</v>
      </c>
      <c r="K1750" s="6">
        <v>-2.0840815928071632E-2</v>
      </c>
      <c r="L1750" s="6">
        <v>-1.2653151998618148E-2</v>
      </c>
      <c r="M1750" s="6">
        <v>-9.9367044130652601E-3</v>
      </c>
      <c r="N1750" s="6">
        <v>-1.326480563722807E-2</v>
      </c>
      <c r="O1750" s="6">
        <v>6.5185787683785912E-2</v>
      </c>
      <c r="P1750" s="6">
        <v>1.569933703570997E-2</v>
      </c>
      <c r="Q1750" s="6">
        <v>2.1480310099929179E-5</v>
      </c>
      <c r="R1750" s="6">
        <v>0.10915446405595997</v>
      </c>
      <c r="S1750" s="6">
        <v>1.2336639765500768</v>
      </c>
    </row>
    <row r="1751" spans="1:19">
      <c r="A1751" s="1">
        <v>4194079</v>
      </c>
      <c r="B1751" s="1">
        <v>4194490</v>
      </c>
      <c r="C1751">
        <f t="shared" si="27"/>
        <v>412</v>
      </c>
      <c r="D1751" s="6">
        <v>2.4437773565710574</v>
      </c>
      <c r="E1751" s="6">
        <v>3.6452619340884893</v>
      </c>
      <c r="F1751" s="6">
        <v>0.96244838823281809</v>
      </c>
      <c r="G1751" s="6">
        <v>0.60461596146962848</v>
      </c>
      <c r="H1751" s="6">
        <v>0.40297640000698731</v>
      </c>
      <c r="I1751" s="6">
        <v>0.19601873177596962</v>
      </c>
      <c r="J1751" s="6">
        <v>0.2630498341281079</v>
      </c>
      <c r="K1751" s="6">
        <v>0.65124754726918854</v>
      </c>
      <c r="L1751" s="6">
        <v>0.41728967625828317</v>
      </c>
      <c r="M1751" s="6">
        <v>0.3983864220604928</v>
      </c>
      <c r="N1751" s="6">
        <v>0.38075359070711956</v>
      </c>
      <c r="O1751" s="6">
        <v>0.2997122844082003</v>
      </c>
      <c r="P1751" s="6">
        <v>3.7156617290277527E-2</v>
      </c>
      <c r="Q1751" s="6">
        <v>-2.0533813930596473E-3</v>
      </c>
      <c r="R1751" s="6">
        <v>0.96244838823281809</v>
      </c>
      <c r="S1751" s="6">
        <v>3.6452619340884893</v>
      </c>
    </row>
    <row r="1752" spans="1:19">
      <c r="A1752" s="1">
        <v>4197748</v>
      </c>
      <c r="B1752" s="1">
        <v>4198012</v>
      </c>
      <c r="C1752">
        <f t="shared" si="27"/>
        <v>265</v>
      </c>
      <c r="D1752" s="6">
        <v>1.2072759923062011</v>
      </c>
      <c r="E1752" s="6">
        <v>1.511362200269986</v>
      </c>
      <c r="F1752" s="6">
        <v>3.297651625805087E-2</v>
      </c>
      <c r="G1752" s="6">
        <v>4.2968613449072546E-3</v>
      </c>
      <c r="H1752" s="6">
        <v>1.1096863817631863E-2</v>
      </c>
      <c r="I1752" s="6">
        <v>-7.1913429690195763E-3</v>
      </c>
      <c r="J1752" s="6">
        <v>1.4054169731372412E-2</v>
      </c>
      <c r="K1752" s="6">
        <v>4.9507142009223015E-3</v>
      </c>
      <c r="L1752" s="6">
        <v>-2.3762457279567772E-3</v>
      </c>
      <c r="M1752" s="6">
        <v>-8.0489497995385774E-3</v>
      </c>
      <c r="N1752" s="6">
        <v>-5.5068365164792094E-3</v>
      </c>
      <c r="O1752" s="6">
        <v>-3.1060848392940765E-2</v>
      </c>
      <c r="P1752" s="6">
        <v>-9.8724501833675204E-3</v>
      </c>
      <c r="Q1752" s="6">
        <v>-9.7683207577073938E-3</v>
      </c>
      <c r="R1752" s="6">
        <v>3.297651625805087E-2</v>
      </c>
      <c r="S1752" s="6">
        <v>1.511362200269986</v>
      </c>
    </row>
    <row r="1753" spans="1:19">
      <c r="A1753" s="1">
        <v>4199335</v>
      </c>
      <c r="B1753" s="1">
        <v>4199933</v>
      </c>
      <c r="C1753">
        <f t="shared" si="27"/>
        <v>599</v>
      </c>
      <c r="D1753" s="6">
        <v>4.4315073220102619</v>
      </c>
      <c r="E1753" s="6">
        <v>5.2542569378338158</v>
      </c>
      <c r="F1753" s="6">
        <v>0.31983782866758759</v>
      </c>
      <c r="G1753" s="6">
        <v>0.15074110719696088</v>
      </c>
      <c r="H1753" s="6">
        <v>0.20097590100155638</v>
      </c>
      <c r="I1753" s="6">
        <v>8.7611291892076393E-2</v>
      </c>
      <c r="J1753" s="6">
        <v>0.21230709557163352</v>
      </c>
      <c r="K1753" s="6">
        <v>0.17748186572605618</v>
      </c>
      <c r="L1753" s="6">
        <v>9.1315568403276676E-3</v>
      </c>
      <c r="M1753" s="6">
        <v>-5.2604120524624431E-3</v>
      </c>
      <c r="N1753" s="6">
        <v>-6.1696563757109579E-3</v>
      </c>
      <c r="O1753" s="6">
        <v>0.18114381728319606</v>
      </c>
      <c r="P1753" s="6">
        <v>8.0663511041616953E-2</v>
      </c>
      <c r="Q1753" s="6">
        <v>-1.1606748142920953E-2</v>
      </c>
      <c r="R1753" s="6">
        <v>0.31983782866758759</v>
      </c>
      <c r="S1753" s="6">
        <v>5.2542569378338158</v>
      </c>
    </row>
    <row r="1754" spans="1:19">
      <c r="A1754" s="1">
        <v>4202214</v>
      </c>
      <c r="B1754" s="1">
        <v>4202488</v>
      </c>
      <c r="C1754">
        <f t="shared" si="27"/>
        <v>275</v>
      </c>
      <c r="D1754" s="6">
        <v>1.7220603476011787</v>
      </c>
      <c r="E1754" s="6">
        <v>2.7107827299289502</v>
      </c>
      <c r="F1754" s="6">
        <v>0.60702865979615916</v>
      </c>
      <c r="G1754" s="6">
        <v>0.21277332348931743</v>
      </c>
      <c r="H1754" s="6">
        <v>-3.0336556033107254E-2</v>
      </c>
      <c r="I1754" s="6">
        <v>-3.2139974201813581E-2</v>
      </c>
      <c r="J1754" s="6">
        <v>3.6890830445699407E-3</v>
      </c>
      <c r="K1754" s="6">
        <v>0.57017213666443145</v>
      </c>
      <c r="L1754" s="6">
        <v>0.28604032907526705</v>
      </c>
      <c r="M1754" s="6">
        <v>0.12332878259718796</v>
      </c>
      <c r="N1754" s="6">
        <v>6.4263277356167547E-2</v>
      </c>
      <c r="O1754" s="6">
        <v>-5.8684847940900231E-2</v>
      </c>
      <c r="P1754" s="6">
        <v>-2.133489788579801E-3</v>
      </c>
      <c r="Q1754" s="6">
        <v>-6.0863957705517557E-3</v>
      </c>
      <c r="R1754" s="6">
        <v>0.60702865979615916</v>
      </c>
      <c r="S1754" s="6">
        <v>2.7107827299289502</v>
      </c>
    </row>
    <row r="1755" spans="1:19">
      <c r="A1755" s="1">
        <v>4203890</v>
      </c>
      <c r="B1755" s="1">
        <v>4204158</v>
      </c>
      <c r="C1755">
        <f t="shared" si="27"/>
        <v>269</v>
      </c>
      <c r="D1755" s="6">
        <v>1.2874803554722409</v>
      </c>
      <c r="E1755" s="6">
        <v>0.96362655905035943</v>
      </c>
      <c r="F1755" s="6">
        <v>-1.4522096252884142E-2</v>
      </c>
      <c r="G1755" s="6">
        <v>5.6694066137299437E-3</v>
      </c>
      <c r="H1755" s="6">
        <v>-3.0763756417031884E-2</v>
      </c>
      <c r="I1755" s="6">
        <v>-3.5510231421968963E-2</v>
      </c>
      <c r="J1755" s="6">
        <v>-5.3501384574559441E-2</v>
      </c>
      <c r="K1755" s="6">
        <v>-1.102010155460581E-2</v>
      </c>
      <c r="L1755" s="6">
        <v>-6.5438961332373105E-3</v>
      </c>
      <c r="M1755" s="6">
        <v>-3.8438226999776559E-3</v>
      </c>
      <c r="N1755" s="6">
        <v>-6.386072198391558E-3</v>
      </c>
      <c r="O1755" s="6">
        <v>2.081943378055684E-2</v>
      </c>
      <c r="P1755" s="6">
        <v>-7.7608961914659713E-3</v>
      </c>
      <c r="Q1755" s="6">
        <v>-8.7047935835756832E-3</v>
      </c>
      <c r="R1755" s="6">
        <v>2.081943378055684E-2</v>
      </c>
      <c r="S1755" s="6">
        <v>1.2874803554722409</v>
      </c>
    </row>
    <row r="1756" spans="1:19">
      <c r="A1756" s="1">
        <v>4205247</v>
      </c>
      <c r="B1756" s="1">
        <v>4205521</v>
      </c>
      <c r="C1756">
        <f t="shared" si="27"/>
        <v>275</v>
      </c>
      <c r="D1756" s="6">
        <v>1.7906175597387592</v>
      </c>
      <c r="E1756" s="6">
        <v>1.948591183200242</v>
      </c>
      <c r="F1756" s="6">
        <v>4.975201313382549E-2</v>
      </c>
      <c r="G1756" s="6">
        <v>2.8000743181262333E-3</v>
      </c>
      <c r="H1756" s="6">
        <v>1.1016007168833553E-2</v>
      </c>
      <c r="I1756" s="6">
        <v>-2.0822421136506009E-2</v>
      </c>
      <c r="J1756" s="6">
        <v>5.0637768564509855E-2</v>
      </c>
      <c r="K1756" s="6">
        <v>1.7690138537232891E-2</v>
      </c>
      <c r="L1756" s="6">
        <v>-4.3825775517952366E-3</v>
      </c>
      <c r="M1756" s="6">
        <v>-9.1807791472908046E-3</v>
      </c>
      <c r="N1756" s="6">
        <v>-1.0487475417228642E-2</v>
      </c>
      <c r="O1756" s="6">
        <v>4.4276011615099642E-2</v>
      </c>
      <c r="P1756" s="6">
        <v>6.6543628965781698E-4</v>
      </c>
      <c r="Q1756" s="6">
        <v>-2.0645194045243412E-2</v>
      </c>
      <c r="R1756" s="6">
        <v>5.0637768564509855E-2</v>
      </c>
      <c r="S1756" s="6">
        <v>1.948591183200242</v>
      </c>
    </row>
    <row r="1757" spans="1:19">
      <c r="A1757" s="1">
        <v>4206570</v>
      </c>
      <c r="B1757" s="1">
        <v>4206845</v>
      </c>
      <c r="C1757">
        <f t="shared" si="27"/>
        <v>276</v>
      </c>
      <c r="D1757" s="6">
        <v>1.4519273475978498</v>
      </c>
      <c r="E1757" s="6">
        <v>0.72229170155319344</v>
      </c>
      <c r="F1757" s="6">
        <v>2.6465295551005852E-2</v>
      </c>
      <c r="G1757" s="6">
        <v>-3.6137095337840042E-2</v>
      </c>
      <c r="H1757" s="6">
        <v>3.2056790348425679E-2</v>
      </c>
      <c r="I1757" s="6">
        <v>0.12693819160399933</v>
      </c>
      <c r="J1757" s="6">
        <v>9.0477303834103795E-2</v>
      </c>
      <c r="K1757" s="6">
        <v>0.11121098375591432</v>
      </c>
      <c r="L1757" s="6">
        <v>1.4236494905294446E-2</v>
      </c>
      <c r="M1757" s="6">
        <v>-4.2783071332833759E-3</v>
      </c>
      <c r="N1757" s="6">
        <v>-2.290214855445661E-3</v>
      </c>
      <c r="O1757" s="6">
        <v>3.6640318868576882E-2</v>
      </c>
      <c r="P1757" s="6">
        <v>6.228655233234015E-3</v>
      </c>
      <c r="Q1757" s="6">
        <v>-2.6389700113181244E-2</v>
      </c>
      <c r="R1757" s="6">
        <v>0.12693819160399933</v>
      </c>
      <c r="S1757" s="6">
        <v>1.4519273475978498</v>
      </c>
    </row>
    <row r="1758" spans="1:19">
      <c r="A1758" s="4">
        <v>4207136</v>
      </c>
      <c r="B1758" s="4">
        <v>4207406</v>
      </c>
      <c r="C1758">
        <f t="shared" si="27"/>
        <v>271</v>
      </c>
      <c r="D1758" s="6">
        <v>0.93936378976278334</v>
      </c>
      <c r="E1758" s="6">
        <v>1.9354686216645278</v>
      </c>
      <c r="F1758" s="6">
        <v>1.7888642723170067</v>
      </c>
      <c r="G1758" s="6">
        <v>2.0802808877898826</v>
      </c>
      <c r="H1758" s="6">
        <v>0.6398980477786802</v>
      </c>
      <c r="I1758" s="6">
        <v>0.1174590607160394</v>
      </c>
      <c r="J1758" s="6">
        <v>6.2991741577301419E-2</v>
      </c>
      <c r="K1758" s="6">
        <v>4.6525447046385366</v>
      </c>
      <c r="L1758" s="6">
        <v>6.148053857007767</v>
      </c>
      <c r="M1758" s="6">
        <v>4.8837767225445683</v>
      </c>
      <c r="N1758" s="6">
        <v>3.3026776486840261</v>
      </c>
      <c r="O1758" s="6">
        <v>0.1870269168920356</v>
      </c>
      <c r="P1758" s="6">
        <v>7.1352865507945229E-2</v>
      </c>
      <c r="Q1758" s="6">
        <v>9.0527912601968512E-3</v>
      </c>
      <c r="R1758" s="6">
        <v>6.148053857007767</v>
      </c>
      <c r="S1758" s="6">
        <v>6.148053857007767</v>
      </c>
    </row>
    <row r="1759" spans="1:19">
      <c r="A1759" s="4">
        <v>4207675</v>
      </c>
      <c r="B1759" s="4">
        <v>4207894</v>
      </c>
      <c r="C1759">
        <f t="shared" si="27"/>
        <v>220</v>
      </c>
      <c r="D1759" s="6">
        <v>1.1115686829350966</v>
      </c>
      <c r="E1759" s="6">
        <v>1.1257384988820989</v>
      </c>
      <c r="F1759" s="6">
        <v>0.17815613646539796</v>
      </c>
      <c r="G1759" s="6">
        <v>9.9534404791607356E-2</v>
      </c>
      <c r="H1759" s="6">
        <v>8.2897956325882594E-2</v>
      </c>
      <c r="I1759" s="6">
        <v>7.1298372672225163E-2</v>
      </c>
      <c r="J1759" s="6">
        <v>-1.3267295725106765E-2</v>
      </c>
      <c r="K1759" s="6">
        <v>4.1426850711138385E-2</v>
      </c>
      <c r="L1759" s="6">
        <v>5.8165977175402492E-3</v>
      </c>
      <c r="M1759" s="6">
        <v>-1.9454930541447204E-3</v>
      </c>
      <c r="N1759" s="6">
        <v>3.5091130265650465E-3</v>
      </c>
      <c r="O1759" s="6">
        <v>9.1539136761742468E-2</v>
      </c>
      <c r="P1759" s="6">
        <v>1.8916078359666744E-2</v>
      </c>
      <c r="Q1759" s="6">
        <v>-1.0031381055905187E-2</v>
      </c>
      <c r="R1759" s="6">
        <v>0.17815613646539796</v>
      </c>
      <c r="S1759" s="6">
        <v>1.1257384988820989</v>
      </c>
    </row>
    <row r="1760" spans="1:19">
      <c r="A1760" s="1">
        <v>4214960</v>
      </c>
      <c r="B1760" s="1">
        <v>4215196</v>
      </c>
      <c r="C1760">
        <f t="shared" si="27"/>
        <v>237</v>
      </c>
      <c r="D1760" s="6">
        <v>0.89806870683383766</v>
      </c>
      <c r="E1760" s="6">
        <v>1.2194451103268704</v>
      </c>
      <c r="F1760" s="6">
        <v>0.14544005019013967</v>
      </c>
      <c r="G1760" s="6">
        <v>3.475518848599618E-2</v>
      </c>
      <c r="H1760" s="6">
        <v>8.8690458392035043E-2</v>
      </c>
      <c r="I1760" s="6">
        <v>5.6478979603323543E-2</v>
      </c>
      <c r="J1760" s="6">
        <v>3.0014094780842326E-2</v>
      </c>
      <c r="K1760" s="6">
        <v>6.0740196408392289E-2</v>
      </c>
      <c r="L1760" s="6">
        <v>3.7545108000202713E-3</v>
      </c>
      <c r="M1760" s="6">
        <v>2.7755261526594098E-4</v>
      </c>
      <c r="N1760" s="6">
        <v>-2.3201618058491472E-3</v>
      </c>
      <c r="O1760" s="6">
        <v>-4.7796916756242369E-2</v>
      </c>
      <c r="P1760" s="6">
        <v>-2.9875561906488352E-2</v>
      </c>
      <c r="Q1760" s="6">
        <v>-3.6645310318078501E-3</v>
      </c>
      <c r="R1760" s="6">
        <v>0.14544005019013967</v>
      </c>
      <c r="S1760" s="6">
        <v>1.2194451103268704</v>
      </c>
    </row>
    <row r="1761" spans="1:19">
      <c r="A1761" s="4"/>
      <c r="B1761" s="4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</row>
    <row r="1762" spans="1:19">
      <c r="K1762" s="1"/>
    </row>
    <row r="1763" spans="1:19">
      <c r="A1763" s="7" t="s">
        <v>7</v>
      </c>
    </row>
    <row r="1764" spans="1:19" ht="16">
      <c r="A1764" t="s">
        <v>11</v>
      </c>
    </row>
    <row r="1765" spans="1:19">
      <c r="A1765" t="s">
        <v>18</v>
      </c>
    </row>
    <row r="1767" spans="1:19" ht="16">
      <c r="A1767" t="s">
        <v>14</v>
      </c>
    </row>
    <row r="1768" spans="1:19">
      <c r="A1768" s="8" t="s">
        <v>10</v>
      </c>
    </row>
    <row r="1769" spans="1:19">
      <c r="A1769" t="s">
        <v>8</v>
      </c>
    </row>
    <row r="1770" spans="1:19">
      <c r="A1770" t="s">
        <v>19</v>
      </c>
    </row>
    <row r="1772" spans="1:19" ht="16">
      <c r="A1772" t="s">
        <v>20</v>
      </c>
    </row>
  </sheetData>
  <sortState ref="A4:S1760">
    <sortCondition ref="A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Tufts University, School of Medicine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Belitsky</dc:creator>
  <cp:lastModifiedBy>Boris Belitsky</cp:lastModifiedBy>
  <dcterms:created xsi:type="dcterms:W3CDTF">2012-12-21T23:51:08Z</dcterms:created>
  <dcterms:modified xsi:type="dcterms:W3CDTF">2013-01-10T14:39:08Z</dcterms:modified>
</cp:coreProperties>
</file>