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hith\psg\cat-cat\dataset\"/>
    </mc:Choice>
  </mc:AlternateContent>
  <xr:revisionPtr revIDLastSave="0" documentId="13_ncr:1_{849B0FF8-94C9-4F6E-B347-0684F0388690}" xr6:coauthVersionLast="47" xr6:coauthVersionMax="47" xr10:uidLastSave="{00000000-0000-0000-0000-000000000000}"/>
  <bookViews>
    <workbookView xWindow="-108" yWindow="-108" windowWidth="23256" windowHeight="12456" tabRatio="661" activeTab="3" xr2:uid="{E629CD3C-FB75-894E-BA31-F74AF23A1C89}"/>
  </bookViews>
  <sheets>
    <sheet name="Sheet1" sheetId="4" r:id="rId1"/>
    <sheet name="Data Set" sheetId="2" r:id="rId2"/>
    <sheet name="Treshold" sheetId="3" r:id="rId3"/>
    <sheet name="Articulated_Truck_1" sheetId="10" r:id="rId4"/>
    <sheet name="Sheet9" sheetId="12" r:id="rId5"/>
    <sheet name="Asphalt_Paver_1" sheetId="6" r:id="rId6"/>
    <sheet name="Sheet11" sheetId="14" r:id="rId7"/>
    <sheet name="AP_j" sheetId="13" r:id="rId8"/>
    <sheet name="Backhoe_Loader_1" sheetId="7" r:id="rId9"/>
    <sheet name="Dozer_1" sheetId="8" r:id="rId10"/>
    <sheet name="Excavator_1" sheetId="11" r:id="rId11"/>
  </sheets>
  <definedNames>
    <definedName name="_xlnm._FilterDatabase" localSheetId="3" hidden="1">Articulated_Truck_1!$A$1:$G$201</definedName>
    <definedName name="_xlnm._FilterDatabase" localSheetId="1" hidden="1">'Data Set'!$A$1:$F$1001</definedName>
    <definedName name="_xlchart.v1.0" hidden="1">Articulated_Truck_1!$B$2:$F$177</definedName>
    <definedName name="_xlchart.v1.1" hidden="1">Articulated_Truck_1!$G$2:$G$177</definedName>
    <definedName name="_xlchart.v1.2" hidden="1">Articulated_Truck_1!$B$2:$F$177</definedName>
    <definedName name="_xlchart.v1.3" hidden="1">Articulated_Truck_1!$G$2:$G$177</definedName>
    <definedName name="_xlchart.v1.4" hidden="1">Articulated_Truck_1!$B$2:$F$177</definedName>
    <definedName name="_xlchart.v1.5" hidden="1">Articulated_Truck_1!$G$2:$G$177</definedName>
    <definedName name="_xlchart.v1.6" hidden="1">Articulated_Truck_1!$B$2:$F$177</definedName>
    <definedName name="_xlchart.v1.7" hidden="1">Articulated_Truck_1!$G$2:$G$177</definedName>
  </definedNames>
  <calcPr calcId="191029"/>
  <pivotCaches>
    <pivotCache cacheId="5" r:id="rId12"/>
    <pivotCache cacheId="19" r:id="rId13"/>
    <pivotCache cacheId="3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<sst xmlns="http://schemas.openxmlformats.org/spreadsheetml/2006/main" count="8935" uniqueCount="1283">
  <si>
    <t>Id</t>
  </si>
  <si>
    <t>Time</t>
  </si>
  <si>
    <t>Machine</t>
  </si>
  <si>
    <t>Component</t>
  </si>
  <si>
    <t>Parameter</t>
  </si>
  <si>
    <t>Value</t>
  </si>
  <si>
    <t>Articulated_Truck_1</t>
  </si>
  <si>
    <t>Engine</t>
  </si>
  <si>
    <t>Oil Pressure</t>
  </si>
  <si>
    <t>Fuel</t>
  </si>
  <si>
    <t>Temparature</t>
  </si>
  <si>
    <t>Misc</t>
  </si>
  <si>
    <t>Air Filter Pressure</t>
  </si>
  <si>
    <t>Water in Fuel</t>
  </si>
  <si>
    <t>Level</t>
  </si>
  <si>
    <t>Drive</t>
  </si>
  <si>
    <t>Transmission Pressure</t>
  </si>
  <si>
    <t>Brake Control</t>
  </si>
  <si>
    <t>Pressure</t>
  </si>
  <si>
    <t>Speed</t>
  </si>
  <si>
    <t>Exhaust Gas Temparature</t>
  </si>
  <si>
    <t>System Voltage</t>
  </si>
  <si>
    <t>Pedal Sensor</t>
  </si>
  <si>
    <t>Hydraulic Pump Rate</t>
  </si>
  <si>
    <t>Backhoe_Loader_1</t>
  </si>
  <si>
    <t>Excavator_1</t>
  </si>
  <si>
    <t>Dozer_1</t>
  </si>
  <si>
    <t>2022-05-14T10:29:15Z</t>
  </si>
  <si>
    <t>Asphalt_Paver_1</t>
  </si>
  <si>
    <t>2022-05-19T12:38:46Z</t>
  </si>
  <si>
    <t>2022-06-29T16:29:54Z</t>
  </si>
  <si>
    <t>2022-05-17T22:40:47Z</t>
  </si>
  <si>
    <t>2022-06-29T20:00:46Z</t>
  </si>
  <si>
    <t>2022-06-28T02:12:26Z</t>
  </si>
  <si>
    <t>2022-05-07T08:23:17Z</t>
  </si>
  <si>
    <t>2022-05-30T13:23:00Z</t>
  </si>
  <si>
    <t>2022-05-19T09:18:17Z</t>
  </si>
  <si>
    <t>2022-06-10T07:46:38Z</t>
  </si>
  <si>
    <t>2022-06-07T14:42:16Z</t>
  </si>
  <si>
    <t>2022-06-22T05:57:27Z</t>
  </si>
  <si>
    <t>2022-06-04T02:31:02Z</t>
  </si>
  <si>
    <t>2022-05-14T20:47:51Z</t>
  </si>
  <si>
    <t>2022-06-05T08:51:53Z</t>
  </si>
  <si>
    <t>2022-05-27T20:33:12Z</t>
  </si>
  <si>
    <t>2022-05-18T10:27:02Z</t>
  </si>
  <si>
    <t>2022-06-03T12:54:34Z</t>
  </si>
  <si>
    <t>2022-06-24T22:02:12Z</t>
  </si>
  <si>
    <t>2022-05-10T03:54:56Z</t>
  </si>
  <si>
    <t>2022-05-27T16:53:38Z</t>
  </si>
  <si>
    <t>2022-06-19T16:20:55Z</t>
  </si>
  <si>
    <t>2022-06-21T17:05:44Z</t>
  </si>
  <si>
    <t>2022-06-28T18:02:23Z</t>
  </si>
  <si>
    <t>2022-06-10T15:20:57Z</t>
  </si>
  <si>
    <t>2022-05-05T07:38:09Z</t>
  </si>
  <si>
    <t>2022-05-12T15:23:18Z</t>
  </si>
  <si>
    <t>2022-06-29T16:52:23Z</t>
  </si>
  <si>
    <t>2022-06-11T05:41:29Z</t>
  </si>
  <si>
    <t>2022-06-27T23:12:14Z</t>
  </si>
  <si>
    <t>2022-05-05T10:47:46Z</t>
  </si>
  <si>
    <t>2022-05-14T06:37:02Z</t>
  </si>
  <si>
    <t>2022-05-14T19:11:53Z</t>
  </si>
  <si>
    <t>2022-06-12T14:26:30Z</t>
  </si>
  <si>
    <t>2022-06-09T16:00:08Z</t>
  </si>
  <si>
    <t>2022-06-12T13:55:32Z</t>
  </si>
  <si>
    <t>2022-05-02T02:13:44Z</t>
  </si>
  <si>
    <t>2022-05-21T05:34:03Z</t>
  </si>
  <si>
    <t>2022-05-07T16:10:36Z</t>
  </si>
  <si>
    <t>2022-06-10T21:18:32Z</t>
  </si>
  <si>
    <t>2022-05-14T11:35:47Z</t>
  </si>
  <si>
    <t>2022-05-20T00:08:40Z</t>
  </si>
  <si>
    <t>2022-05-12T02:03:47Z</t>
  </si>
  <si>
    <t>2022-06-25T06:47:25Z</t>
  </si>
  <si>
    <t>2022-05-24T08:19:49Z</t>
  </si>
  <si>
    <t>2022-05-06T13:34:08Z</t>
  </si>
  <si>
    <t>2022-06-30T14:09:21Z</t>
  </si>
  <si>
    <t>2022-05-27T06:51:44Z</t>
  </si>
  <si>
    <t>2022-05-18T19:57:01Z</t>
  </si>
  <si>
    <t>2022-06-10T12:47:22Z</t>
  </si>
  <si>
    <t>2022-05-10T02:49:51Z</t>
  </si>
  <si>
    <t>2022-05-23T06:55:54Z</t>
  </si>
  <si>
    <t>2022-06-08T19:17:04Z</t>
  </si>
  <si>
    <t>2022-05-12T08:53:43Z</t>
  </si>
  <si>
    <t>2022-05-21T01:46:50Z</t>
  </si>
  <si>
    <t>2022-05-06T02:09:45Z</t>
  </si>
  <si>
    <t>2022-06-03T06:19:56Z</t>
  </si>
  <si>
    <t>2022-05-15T21:26:43Z</t>
  </si>
  <si>
    <t>2022-05-23T00:40:36Z</t>
  </si>
  <si>
    <t>2022-05-16T02:29:41Z</t>
  </si>
  <si>
    <t>2022-05-16T03:40:19Z</t>
  </si>
  <si>
    <t>2022-05-15T19:24:52Z</t>
  </si>
  <si>
    <t>2022-05-18T19:22:43Z</t>
  </si>
  <si>
    <t>2022-05-24T14:22:12Z</t>
  </si>
  <si>
    <t>2022-06-10T22:31:11Z</t>
  </si>
  <si>
    <t>2022-06-07T15:25:41Z</t>
  </si>
  <si>
    <t>2022-05-26T11:21:14Z</t>
  </si>
  <si>
    <t>2022-06-12T04:25:48Z</t>
  </si>
  <si>
    <t>2022-06-08T22:13:29Z</t>
  </si>
  <si>
    <t>2022-06-02T12:24:24Z</t>
  </si>
  <si>
    <t>2022-06-25T22:53:21Z</t>
  </si>
  <si>
    <t>2022-06-18T21:12:12Z</t>
  </si>
  <si>
    <t>2022-06-08T22:40:49Z</t>
  </si>
  <si>
    <t>2022-06-11T17:11:40Z</t>
  </si>
  <si>
    <t>2022-06-29T00:33:59Z</t>
  </si>
  <si>
    <t>2022-05-08T09:06:59Z</t>
  </si>
  <si>
    <t>2022-05-27T08:54:27Z</t>
  </si>
  <si>
    <t>2022-06-03T13:25:49Z</t>
  </si>
  <si>
    <t>2022-05-08T04:46:58Z</t>
  </si>
  <si>
    <t>2022-06-27T08:56:16Z</t>
  </si>
  <si>
    <t>2022-06-22T10:24:37Z</t>
  </si>
  <si>
    <t>2022-05-06T03:01:06Z</t>
  </si>
  <si>
    <t>2022-06-26T15:25:15Z</t>
  </si>
  <si>
    <t>2022-05-07T16:16:35Z</t>
  </si>
  <si>
    <t>2022-06-14T19:34:37Z</t>
  </si>
  <si>
    <t>2022-05-25T07:56:46Z</t>
  </si>
  <si>
    <t>2022-06-18T21:14:46Z</t>
  </si>
  <si>
    <t>2022-06-24T19:49:46Z</t>
  </si>
  <si>
    <t>2022-05-14T05:52:16Z</t>
  </si>
  <si>
    <t>2022-06-12T13:19:39Z</t>
  </si>
  <si>
    <t>2022-06-10T11:21:26Z</t>
  </si>
  <si>
    <t>2022-06-27T22:52:54Z</t>
  </si>
  <si>
    <t>2022-05-06T10:05:16Z</t>
  </si>
  <si>
    <t>2022-06-24T06:33:28Z</t>
  </si>
  <si>
    <t>2022-06-24T08:48:18Z</t>
  </si>
  <si>
    <t>2022-06-25T19:08:58Z</t>
  </si>
  <si>
    <t>2022-06-07T13:54:10Z</t>
  </si>
  <si>
    <t>2022-06-17T22:12:14Z</t>
  </si>
  <si>
    <t>2022-05-25T14:34:41Z</t>
  </si>
  <si>
    <t>2022-05-25T23:33:08Z</t>
  </si>
  <si>
    <t>2022-06-10T12:26:28Z</t>
  </si>
  <si>
    <t>2022-05-30T10:18:49Z</t>
  </si>
  <si>
    <t>2022-06-03T11:08:54Z</t>
  </si>
  <si>
    <t>2022-05-08T21:48:22Z</t>
  </si>
  <si>
    <t>2022-06-09T07:11:43Z</t>
  </si>
  <si>
    <t>2022-05-15T09:33:08Z</t>
  </si>
  <si>
    <t>2022-06-23T14:04:08Z</t>
  </si>
  <si>
    <t>2022-06-07T14:21:31Z</t>
  </si>
  <si>
    <t>2022-06-04T21:52:27Z</t>
  </si>
  <si>
    <t>2022-05-30T18:37:35Z</t>
  </si>
  <si>
    <t>2022-05-14T23:41:06Z</t>
  </si>
  <si>
    <t>2022-05-30T10:10:00Z</t>
  </si>
  <si>
    <t>2022-05-22T15:03:09Z</t>
  </si>
  <si>
    <t>2022-05-19T14:42:25Z</t>
  </si>
  <si>
    <t>2022-06-15T05:05:30Z</t>
  </si>
  <si>
    <t>2022-06-09T15:42:25Z</t>
  </si>
  <si>
    <t>2022-06-02T12:46:49Z</t>
  </si>
  <si>
    <t>2022-05-21T13:33:32Z</t>
  </si>
  <si>
    <t>2022-06-10T12:18:52Z</t>
  </si>
  <si>
    <t>2022-05-10T21:45:28Z</t>
  </si>
  <si>
    <t>2022-05-26T20:33:43Z</t>
  </si>
  <si>
    <t>2022-06-22T03:16:50Z</t>
  </si>
  <si>
    <t>2022-05-08T05:37:47Z</t>
  </si>
  <si>
    <t>2022-05-27T00:58:30Z</t>
  </si>
  <si>
    <t>2022-06-16T03:34:14Z</t>
  </si>
  <si>
    <t>2022-06-17T05:41:51Z</t>
  </si>
  <si>
    <t>2022-06-02T16:47:26Z</t>
  </si>
  <si>
    <t>2022-05-23T06:49:18Z</t>
  </si>
  <si>
    <t>2022-05-03T16:47:08Z</t>
  </si>
  <si>
    <t>2022-06-07T23:26:06Z</t>
  </si>
  <si>
    <t>2022-06-14T03:43:47Z</t>
  </si>
  <si>
    <t>2022-06-22T09:19:59Z</t>
  </si>
  <si>
    <t>2022-06-13T01:00:57Z</t>
  </si>
  <si>
    <t>2022-05-17T02:48:57Z</t>
  </si>
  <si>
    <t>2022-06-17T21:33:42Z</t>
  </si>
  <si>
    <t>2022-05-26T13:46:18Z</t>
  </si>
  <si>
    <t>2022-06-13T14:28:05Z</t>
  </si>
  <si>
    <t>2022-05-24T12:53:15Z</t>
  </si>
  <si>
    <t>2022-06-12T07:23:07Z</t>
  </si>
  <si>
    <t>2022-05-05T04:11:17Z</t>
  </si>
  <si>
    <t>2022-06-30T14:47:40Z</t>
  </si>
  <si>
    <t>2022-05-16T23:30:20Z</t>
  </si>
  <si>
    <t>2022-06-20T19:53:54Z</t>
  </si>
  <si>
    <t>2022-05-18T13:23:17Z</t>
  </si>
  <si>
    <t>2022-06-13T10:39:44Z</t>
  </si>
  <si>
    <t>2022-06-20T18:03:11Z</t>
  </si>
  <si>
    <t>2022-06-26T12:12:38Z</t>
  </si>
  <si>
    <t>2022-05-28T20:01:11Z</t>
  </si>
  <si>
    <t>2022-05-30T13:25:59Z</t>
  </si>
  <si>
    <t>2022-05-25T00:27:14Z</t>
  </si>
  <si>
    <t>2022-05-25T06:27:45Z</t>
  </si>
  <si>
    <t>2022-06-12T18:29:41Z</t>
  </si>
  <si>
    <t>2022-05-20T11:50:18Z</t>
  </si>
  <si>
    <t>2022-05-23T22:25:14Z</t>
  </si>
  <si>
    <t>2022-05-26T08:10:33Z</t>
  </si>
  <si>
    <t>2022-05-30T06:13:49Z</t>
  </si>
  <si>
    <t>2022-06-10T21:54:26Z</t>
  </si>
  <si>
    <t>2022-05-07T18:40:29Z</t>
  </si>
  <si>
    <t>2022-06-25T03:09:34Z</t>
  </si>
  <si>
    <t>2022-05-15T10:30:42Z</t>
  </si>
  <si>
    <t>2022-05-11T23:22:16Z</t>
  </si>
  <si>
    <t>2022-05-04T08:45:50Z</t>
  </si>
  <si>
    <t>2022-06-08T09:05:27Z</t>
  </si>
  <si>
    <t>2022-06-23T09:07:45Z</t>
  </si>
  <si>
    <t>2022-05-04T17:43:01Z</t>
  </si>
  <si>
    <t>2022-05-20T04:26:18Z</t>
  </si>
  <si>
    <t>2022-05-21T16:35:51Z</t>
  </si>
  <si>
    <t>2022-05-04T19:25:14Z</t>
  </si>
  <si>
    <t>2022-05-10T20:00:10Z</t>
  </si>
  <si>
    <t>2022-06-19T14:49:37Z</t>
  </si>
  <si>
    <t>2022-05-22T05:58:24Z</t>
  </si>
  <si>
    <t>2022-06-23T22:04:30Z</t>
  </si>
  <si>
    <t>2022-05-28T17:54:20Z</t>
  </si>
  <si>
    <t>2022-05-13T00:30:54Z</t>
  </si>
  <si>
    <t>2022-05-26T10:14:42Z</t>
  </si>
  <si>
    <t>2022-05-21T22:25:01Z</t>
  </si>
  <si>
    <t>2022-06-27T02:53:27Z</t>
  </si>
  <si>
    <t>2022-06-20T17:14:49Z</t>
  </si>
  <si>
    <t>2022-06-26T09:29:43Z</t>
  </si>
  <si>
    <t>2022-05-11T22:26:16Z</t>
  </si>
  <si>
    <t>2022-05-29T02:05:09Z</t>
  </si>
  <si>
    <t>2022-05-09T01:16:11Z</t>
  </si>
  <si>
    <t>2022-06-15T18:26:13Z</t>
  </si>
  <si>
    <t>2022-05-18T05:19:47Z</t>
  </si>
  <si>
    <t>2022-06-28T02:42:28Z</t>
  </si>
  <si>
    <t>2022-06-19T09:14:14Z</t>
  </si>
  <si>
    <t>2022-06-28T18:25:33Z</t>
  </si>
  <si>
    <t>2022-05-30T00:47:39Z</t>
  </si>
  <si>
    <t>2022-05-08T03:05:07Z</t>
  </si>
  <si>
    <t>2022-05-11T06:12:11Z</t>
  </si>
  <si>
    <t>2022-05-09T05:26:50Z</t>
  </si>
  <si>
    <t>2022-05-23T19:54:28Z</t>
  </si>
  <si>
    <t>2022-06-12T14:15:44Z</t>
  </si>
  <si>
    <t>2022-05-24T01:46:54Z</t>
  </si>
  <si>
    <t>2022-06-02T13:50:33Z</t>
  </si>
  <si>
    <t>2022-05-18T02:55:12Z</t>
  </si>
  <si>
    <t>2022-06-16T19:12:43Z</t>
  </si>
  <si>
    <t>2022-06-03T00:22:59Z</t>
  </si>
  <si>
    <t>2022-06-26T13:36:30Z</t>
  </si>
  <si>
    <t>2022-05-18T09:59:27Z</t>
  </si>
  <si>
    <t>Low</t>
  </si>
  <si>
    <t>Engine Oil Pressure</t>
  </si>
  <si>
    <t>Engine Speed</t>
  </si>
  <si>
    <t>Engine Temparature</t>
  </si>
  <si>
    <t>Water Fuel</t>
  </si>
  <si>
    <t>Fuel Level</t>
  </si>
  <si>
    <t>Fuel Pressure</t>
  </si>
  <si>
    <t>Fuel Temparature</t>
  </si>
  <si>
    <t>Air Filter Pressure Drop</t>
  </si>
  <si>
    <t>Low 25, High 65</t>
  </si>
  <si>
    <t>High 1800</t>
  </si>
  <si>
    <t>High 105</t>
  </si>
  <si>
    <t>Low 1</t>
  </si>
  <si>
    <t>Low 200 and High 450</t>
  </si>
  <si>
    <t>High 4.7</t>
  </si>
  <si>
    <t>Low 35 High 65</t>
  </si>
  <si>
    <t>High 400</t>
  </si>
  <si>
    <t>Low 12.0 High 15.0</t>
  </si>
  <si>
    <t>High 365</t>
  </si>
  <si>
    <t>High 125</t>
  </si>
  <si>
    <t>Low 20</t>
  </si>
  <si>
    <t>Treshold</t>
  </si>
  <si>
    <t>High</t>
  </si>
  <si>
    <t>Medium</t>
  </si>
  <si>
    <t>Probability of Failure</t>
  </si>
  <si>
    <t>Row Labels</t>
  </si>
  <si>
    <t>Grand Total</t>
  </si>
  <si>
    <t>Sum of Value</t>
  </si>
  <si>
    <t>Date</t>
  </si>
  <si>
    <t>19:51:35</t>
  </si>
  <si>
    <t>07:24:10</t>
  </si>
  <si>
    <t>15:33:29</t>
  </si>
  <si>
    <t>10:13:39</t>
  </si>
  <si>
    <t>11:34:13</t>
  </si>
  <si>
    <t>03:09:21</t>
  </si>
  <si>
    <t>04:52:00</t>
  </si>
  <si>
    <t>09:59:11</t>
  </si>
  <si>
    <t>09:45:34</t>
  </si>
  <si>
    <t>16:01:26</t>
  </si>
  <si>
    <t>18:11:27</t>
  </si>
  <si>
    <t>00:00:26</t>
  </si>
  <si>
    <t>21:21:33</t>
  </si>
  <si>
    <t>05:33:36</t>
  </si>
  <si>
    <t>17:09:11</t>
  </si>
  <si>
    <t>03:24:39</t>
  </si>
  <si>
    <t>04:20:54</t>
  </si>
  <si>
    <t>08:23:43</t>
  </si>
  <si>
    <t>09:14:01</t>
  </si>
  <si>
    <t>14:21:51</t>
  </si>
  <si>
    <t>18:52:55</t>
  </si>
  <si>
    <t>10:06:47</t>
  </si>
  <si>
    <t>12:45:46</t>
  </si>
  <si>
    <t>02:05:42</t>
  </si>
  <si>
    <t>04:55:54</t>
  </si>
  <si>
    <t>09:47:44</t>
  </si>
  <si>
    <t>09:48:46</t>
  </si>
  <si>
    <t>19:31:46</t>
  </si>
  <si>
    <t>05:10:04</t>
  </si>
  <si>
    <t>07:29:59</t>
  </si>
  <si>
    <t>11:20:36</t>
  </si>
  <si>
    <t>18:58:13</t>
  </si>
  <si>
    <t>19:45:09</t>
  </si>
  <si>
    <t>18:00:32</t>
  </si>
  <si>
    <t>20:33:46</t>
  </si>
  <si>
    <t>22:24:54</t>
  </si>
  <si>
    <t>02:16:40</t>
  </si>
  <si>
    <t>09:07:13</t>
  </si>
  <si>
    <t>22:24:02</t>
  </si>
  <si>
    <t>08:03:15</t>
  </si>
  <si>
    <t>20:27:16</t>
  </si>
  <si>
    <t>20:38:30</t>
  </si>
  <si>
    <t>02:06:43</t>
  </si>
  <si>
    <t>23:24:02</t>
  </si>
  <si>
    <t>06:13:45</t>
  </si>
  <si>
    <t>08:34:29</t>
  </si>
  <si>
    <t>13:06:28</t>
  </si>
  <si>
    <t>18:34:35</t>
  </si>
  <si>
    <t>20:12:30</t>
  </si>
  <si>
    <t>22:52:31</t>
  </si>
  <si>
    <t>01:03:05</t>
  </si>
  <si>
    <t>03:29:19</t>
  </si>
  <si>
    <t>11:13:39</t>
  </si>
  <si>
    <t>19:51:54</t>
  </si>
  <si>
    <t>20:03:16</t>
  </si>
  <si>
    <t>23:07:40</t>
  </si>
  <si>
    <t>10:03:36</t>
  </si>
  <si>
    <t>11:05:17</t>
  </si>
  <si>
    <t>12:35:16</t>
  </si>
  <si>
    <t>20:48:03</t>
  </si>
  <si>
    <t>01:33:32</t>
  </si>
  <si>
    <t>02:47:05</t>
  </si>
  <si>
    <t>04:38:41</t>
  </si>
  <si>
    <t>10:00:10</t>
  </si>
  <si>
    <t>10:33:40</t>
  </si>
  <si>
    <t>11:17:38</t>
  </si>
  <si>
    <t>23:09:11</t>
  </si>
  <si>
    <t>00:58:38</t>
  </si>
  <si>
    <t>06:15:41</t>
  </si>
  <si>
    <t>00:20:39</t>
  </si>
  <si>
    <t>10:00:04</t>
  </si>
  <si>
    <t>11:32:37</t>
  </si>
  <si>
    <t>21:48:09</t>
  </si>
  <si>
    <t>18:34:09</t>
  </si>
  <si>
    <t>21:27:20</t>
  </si>
  <si>
    <t>02:12:14</t>
  </si>
  <si>
    <t>06:25:04</t>
  </si>
  <si>
    <t>17:18:06</t>
  </si>
  <si>
    <t>20:00:46</t>
  </si>
  <si>
    <t>22:41:55</t>
  </si>
  <si>
    <t>06:14:45</t>
  </si>
  <si>
    <t>10:16:16</t>
  </si>
  <si>
    <t>20:46:27</t>
  </si>
  <si>
    <t>23:52:38</t>
  </si>
  <si>
    <t>02:53:16</t>
  </si>
  <si>
    <t>10:08:51</t>
  </si>
  <si>
    <t>16:46:08</t>
  </si>
  <si>
    <t>23:47:59</t>
  </si>
  <si>
    <t>03:59:33</t>
  </si>
  <si>
    <t>07:29:25</t>
  </si>
  <si>
    <t>09:02:29</t>
  </si>
  <si>
    <t>10:48:15</t>
  </si>
  <si>
    <t>21:58:48</t>
  </si>
  <si>
    <t>00:48:36</t>
  </si>
  <si>
    <t>05:07:12</t>
  </si>
  <si>
    <t>18:55:45</t>
  </si>
  <si>
    <t>21:02:41</t>
  </si>
  <si>
    <t>23:11:36</t>
  </si>
  <si>
    <t>05:50:45</t>
  </si>
  <si>
    <t>11:18:05</t>
  </si>
  <si>
    <t>00:36:16</t>
  </si>
  <si>
    <t>19:01:05</t>
  </si>
  <si>
    <t>21:24:15</t>
  </si>
  <si>
    <t>06:36:55</t>
  </si>
  <si>
    <t>22:21:26</t>
  </si>
  <si>
    <t>23:24:10</t>
  </si>
  <si>
    <t>00:55:51</t>
  </si>
  <si>
    <t>04:17:27</t>
  </si>
  <si>
    <t>11:23:40</t>
  </si>
  <si>
    <t>21:59:58</t>
  </si>
  <si>
    <t>02:38:27</t>
  </si>
  <si>
    <t>11:31:30</t>
  </si>
  <si>
    <t>12:07:56</t>
  </si>
  <si>
    <t>12:15:03</t>
  </si>
  <si>
    <t>14:19:48</t>
  </si>
  <si>
    <t>10:58:57</t>
  </si>
  <si>
    <t>17:13:22</t>
  </si>
  <si>
    <t>00:16:29</t>
  </si>
  <si>
    <t>02:21:39</t>
  </si>
  <si>
    <t>03:52:58</t>
  </si>
  <si>
    <t>05:23:13</t>
  </si>
  <si>
    <t>08:21:48</t>
  </si>
  <si>
    <t>14:04:18</t>
  </si>
  <si>
    <t>14:12:56</t>
  </si>
  <si>
    <t>15:48:46</t>
  </si>
  <si>
    <t>23:05:39</t>
  </si>
  <si>
    <t>03:09:49</t>
  </si>
  <si>
    <t>04:31:02</t>
  </si>
  <si>
    <t>06:26:08</t>
  </si>
  <si>
    <t>19:02:43</t>
  </si>
  <si>
    <t>04:21:12</t>
  </si>
  <si>
    <t>21:34:23</t>
  </si>
  <si>
    <t>22:26:46</t>
  </si>
  <si>
    <t>09:02:11</t>
  </si>
  <si>
    <t>19:53:39</t>
  </si>
  <si>
    <t>08:05:06</t>
  </si>
  <si>
    <t>10:10:26</t>
  </si>
  <si>
    <t>16:03:35</t>
  </si>
  <si>
    <t>17:23:07</t>
  </si>
  <si>
    <t>15:14:31</t>
  </si>
  <si>
    <t>16:45:30</t>
  </si>
  <si>
    <t>00:37:05</t>
  </si>
  <si>
    <t>01:32:34</t>
  </si>
  <si>
    <t>10:52:41</t>
  </si>
  <si>
    <t>13:19:07</t>
  </si>
  <si>
    <t>18:04:01</t>
  </si>
  <si>
    <t>22:11:02</t>
  </si>
  <si>
    <t>04:21:38</t>
  </si>
  <si>
    <t>05:25:02</t>
  </si>
  <si>
    <t>17:06:13</t>
  </si>
  <si>
    <t>23:54:14</t>
  </si>
  <si>
    <t>10:48:23</t>
  </si>
  <si>
    <t>10:52:44</t>
  </si>
  <si>
    <t>12:26:52</t>
  </si>
  <si>
    <t>19:07:58</t>
  </si>
  <si>
    <t>03:02:05</t>
  </si>
  <si>
    <t>04:00:29</t>
  </si>
  <si>
    <t>08:39:27</t>
  </si>
  <si>
    <t>09:17:11</t>
  </si>
  <si>
    <t>13:46:58</t>
  </si>
  <si>
    <t>17:33:12</t>
  </si>
  <si>
    <t>03:15:52</t>
  </si>
  <si>
    <t>09:28:21</t>
  </si>
  <si>
    <t>14:37:28</t>
  </si>
  <si>
    <t>17:17:53</t>
  </si>
  <si>
    <t>17:50:42</t>
  </si>
  <si>
    <t>18:05:54</t>
  </si>
  <si>
    <t>04:47:09</t>
  </si>
  <si>
    <t>14:04:56</t>
  </si>
  <si>
    <t>19:24:57</t>
  </si>
  <si>
    <t>23:36:06</t>
  </si>
  <si>
    <t>00:10:54</t>
  </si>
  <si>
    <t>00:44:20</t>
  </si>
  <si>
    <t>02:41:50</t>
  </si>
  <si>
    <t>10:50:01</t>
  </si>
  <si>
    <t>11:02:43</t>
  </si>
  <si>
    <t>20:53:35</t>
  </si>
  <si>
    <t>23:45:21</t>
  </si>
  <si>
    <t>23:50:43</t>
  </si>
  <si>
    <t>02:03:36</t>
  </si>
  <si>
    <t>09:38:45</t>
  </si>
  <si>
    <t>18:48:40</t>
  </si>
  <si>
    <t>08:18:50</t>
  </si>
  <si>
    <t>20:18:23</t>
  </si>
  <si>
    <t>04:53:04</t>
  </si>
  <si>
    <t>05:57:26</t>
  </si>
  <si>
    <t>11:13:01</t>
  </si>
  <si>
    <t>00:30:42</t>
  </si>
  <si>
    <t>14:43:40</t>
  </si>
  <si>
    <t>01:17:39</t>
  </si>
  <si>
    <t>19:18:20</t>
  </si>
  <si>
    <t>01:08:01</t>
  </si>
  <si>
    <t>02:58:38</t>
  </si>
  <si>
    <t>13:37:42</t>
  </si>
  <si>
    <t>14:50:21</t>
  </si>
  <si>
    <t>21:21:13</t>
  </si>
  <si>
    <t>11:08:46</t>
  </si>
  <si>
    <t>13:37:33</t>
  </si>
  <si>
    <t>18:55:06</t>
  </si>
  <si>
    <t>22:11:36</t>
  </si>
  <si>
    <t>02:13:44Z</t>
  </si>
  <si>
    <t>16:47:08Z</t>
  </si>
  <si>
    <t>08:45:50Z</t>
  </si>
  <si>
    <t>17:43:01Z</t>
  </si>
  <si>
    <t>19:25:14Z</t>
  </si>
  <si>
    <t>04:11:17Z</t>
  </si>
  <si>
    <t>07:38:09Z</t>
  </si>
  <si>
    <t>10:47:46Z</t>
  </si>
  <si>
    <t>02:09:45Z</t>
  </si>
  <si>
    <t>03:01:06Z</t>
  </si>
  <si>
    <t>10:05:16Z</t>
  </si>
  <si>
    <t>13:34:08Z</t>
  </si>
  <si>
    <t>08:23:17Z</t>
  </si>
  <si>
    <t>16:10:36Z</t>
  </si>
  <si>
    <t>16:16:35Z</t>
  </si>
  <si>
    <t>18:40:29Z</t>
  </si>
  <si>
    <t>03:05:07Z</t>
  </si>
  <si>
    <t>04:46:58Z</t>
  </si>
  <si>
    <t>05:37:47Z</t>
  </si>
  <si>
    <t>09:06:59Z</t>
  </si>
  <si>
    <t>21:48:22Z</t>
  </si>
  <si>
    <t>01:16:11Z</t>
  </si>
  <si>
    <t>05:26:50Z</t>
  </si>
  <si>
    <t>02:49:51Z</t>
  </si>
  <si>
    <t>03:54:56Z</t>
  </si>
  <si>
    <t>20:00:10Z</t>
  </si>
  <si>
    <t>21:45:28Z</t>
  </si>
  <si>
    <t>06:12:11Z</t>
  </si>
  <si>
    <t>22:26:16Z</t>
  </si>
  <si>
    <t>23:22:16Z</t>
  </si>
  <si>
    <t>02:03:47Z</t>
  </si>
  <si>
    <t>08:53:43Z</t>
  </si>
  <si>
    <t>15:23:18Z</t>
  </si>
  <si>
    <t>00:30:54Z</t>
  </si>
  <si>
    <t>05:52:16Z</t>
  </si>
  <si>
    <t>06:37:02Z</t>
  </si>
  <si>
    <t>10:29:15Z</t>
  </si>
  <si>
    <t>11:35:47Z</t>
  </si>
  <si>
    <t>19:11:53Z</t>
  </si>
  <si>
    <t>20:47:51Z</t>
  </si>
  <si>
    <t>23:41:06Z</t>
  </si>
  <si>
    <t>09:33:08Z</t>
  </si>
  <si>
    <t>10:30:42Z</t>
  </si>
  <si>
    <t>19:24:52Z</t>
  </si>
  <si>
    <t>21:26:43Z</t>
  </si>
  <si>
    <t>02:29:41Z</t>
  </si>
  <si>
    <t>03:40:19Z</t>
  </si>
  <si>
    <t>23:30:20Z</t>
  </si>
  <si>
    <t>02:48:57Z</t>
  </si>
  <si>
    <t>22:40:47Z</t>
  </si>
  <si>
    <t>02:55:12Z</t>
  </si>
  <si>
    <t>05:19:47Z</t>
  </si>
  <si>
    <t>09:59:27Z</t>
  </si>
  <si>
    <t>10:27:02Z</t>
  </si>
  <si>
    <t>13:23:17Z</t>
  </si>
  <si>
    <t>19:22:43Z</t>
  </si>
  <si>
    <t>19:57:01Z</t>
  </si>
  <si>
    <t>09:18:17Z</t>
  </si>
  <si>
    <t>12:38:46Z</t>
  </si>
  <si>
    <t>14:42:25Z</t>
  </si>
  <si>
    <t>00:08:40Z</t>
  </si>
  <si>
    <t>04:26:18Z</t>
  </si>
  <si>
    <t>11:50:18Z</t>
  </si>
  <si>
    <t>01:46:50Z</t>
  </si>
  <si>
    <t>05:34:03Z</t>
  </si>
  <si>
    <t>13:33:32Z</t>
  </si>
  <si>
    <t>16:35:51Z</t>
  </si>
  <si>
    <t>22:25:01Z</t>
  </si>
  <si>
    <t>05:58:24Z</t>
  </si>
  <si>
    <t>15:03:09Z</t>
  </si>
  <si>
    <t>00:40:36Z</t>
  </si>
  <si>
    <t>06:49:18Z</t>
  </si>
  <si>
    <t>06:55:54Z</t>
  </si>
  <si>
    <t>19:54:28Z</t>
  </si>
  <si>
    <t>22:25:14Z</t>
  </si>
  <si>
    <t>01:46:54Z</t>
  </si>
  <si>
    <t>08:19:49Z</t>
  </si>
  <si>
    <t>12:53:15Z</t>
  </si>
  <si>
    <t>14:22:12Z</t>
  </si>
  <si>
    <t>00:27:14Z</t>
  </si>
  <si>
    <t>06:27:45Z</t>
  </si>
  <si>
    <t>07:56:46Z</t>
  </si>
  <si>
    <t>14:34:41Z</t>
  </si>
  <si>
    <t>23:33:08Z</t>
  </si>
  <si>
    <t>08:10:33Z</t>
  </si>
  <si>
    <t>10:14:42Z</t>
  </si>
  <si>
    <t>11:21:14Z</t>
  </si>
  <si>
    <t>13:46:18Z</t>
  </si>
  <si>
    <t>20:33:43Z</t>
  </si>
  <si>
    <t>00:58:30Z</t>
  </si>
  <si>
    <t>06:51:44Z</t>
  </si>
  <si>
    <t>08:54:27Z</t>
  </si>
  <si>
    <t>16:53:38Z</t>
  </si>
  <si>
    <t>20:33:12Z</t>
  </si>
  <si>
    <t>17:54:20Z</t>
  </si>
  <si>
    <t>20:01:11Z</t>
  </si>
  <si>
    <t>02:05:09Z</t>
  </si>
  <si>
    <t>00:47:39Z</t>
  </si>
  <si>
    <t>06:13:49Z</t>
  </si>
  <si>
    <t>10:10:00Z</t>
  </si>
  <si>
    <t>10:18:49Z</t>
  </si>
  <si>
    <t>13:23:00Z</t>
  </si>
  <si>
    <t>13:25:59Z</t>
  </si>
  <si>
    <t>18:37:35Z</t>
  </si>
  <si>
    <t>12:24:24Z</t>
  </si>
  <si>
    <t>12:46:49Z</t>
  </si>
  <si>
    <t>13:50:33Z</t>
  </si>
  <si>
    <t>16:47:26Z</t>
  </si>
  <si>
    <t>00:22:59Z</t>
  </si>
  <si>
    <t>06:19:56Z</t>
  </si>
  <si>
    <t>11:08:54Z</t>
  </si>
  <si>
    <t>12:54:34Z</t>
  </si>
  <si>
    <t>13:25:49Z</t>
  </si>
  <si>
    <t>02:31:02Z</t>
  </si>
  <si>
    <t>21:52:27Z</t>
  </si>
  <si>
    <t>08:51:53Z</t>
  </si>
  <si>
    <t>13:54:10Z</t>
  </si>
  <si>
    <t>14:21:31Z</t>
  </si>
  <si>
    <t>14:42:16Z</t>
  </si>
  <si>
    <t>15:25:41Z</t>
  </si>
  <si>
    <t>23:26:06Z</t>
  </si>
  <si>
    <t>09:05:27Z</t>
  </si>
  <si>
    <t>19:17:04Z</t>
  </si>
  <si>
    <t>22:13:29Z</t>
  </si>
  <si>
    <t>22:40:49Z</t>
  </si>
  <si>
    <t>07:11:43Z</t>
  </si>
  <si>
    <t>15:42:25Z</t>
  </si>
  <si>
    <t>16:00:08Z</t>
  </si>
  <si>
    <t>07:46:38Z</t>
  </si>
  <si>
    <t>11:21:26Z</t>
  </si>
  <si>
    <t>12:18:52Z</t>
  </si>
  <si>
    <t>12:26:28Z</t>
  </si>
  <si>
    <t>12:47:22Z</t>
  </si>
  <si>
    <t>15:20:57Z</t>
  </si>
  <si>
    <t>21:18:32Z</t>
  </si>
  <si>
    <t>21:54:26Z</t>
  </si>
  <si>
    <t>22:31:11Z</t>
  </si>
  <si>
    <t>05:41:29Z</t>
  </si>
  <si>
    <t>17:11:40Z</t>
  </si>
  <si>
    <t>04:25:48Z</t>
  </si>
  <si>
    <t>07:23:07Z</t>
  </si>
  <si>
    <t>13:19:39Z</t>
  </si>
  <si>
    <t>13:55:32Z</t>
  </si>
  <si>
    <t>14:15:44Z</t>
  </si>
  <si>
    <t>14:26:30Z</t>
  </si>
  <si>
    <t>18:29:41Z</t>
  </si>
  <si>
    <t>01:00:57Z</t>
  </si>
  <si>
    <t>10:39:44Z</t>
  </si>
  <si>
    <t>14:28:05Z</t>
  </si>
  <si>
    <t>03:43:47Z</t>
  </si>
  <si>
    <t>19:34:37Z</t>
  </si>
  <si>
    <t>05:05:30Z</t>
  </si>
  <si>
    <t>18:26:13Z</t>
  </si>
  <si>
    <t>03:34:14Z</t>
  </si>
  <si>
    <t>19:12:43Z</t>
  </si>
  <si>
    <t>05:41:51Z</t>
  </si>
  <si>
    <t>21:33:42Z</t>
  </si>
  <si>
    <t>22:12:14Z</t>
  </si>
  <si>
    <t>21:12:12Z</t>
  </si>
  <si>
    <t>21:14:46Z</t>
  </si>
  <si>
    <t>09:14:14Z</t>
  </si>
  <si>
    <t>14:49:37Z</t>
  </si>
  <si>
    <t>16:20:55Z</t>
  </si>
  <si>
    <t>17:14:49Z</t>
  </si>
  <si>
    <t>18:03:11Z</t>
  </si>
  <si>
    <t>19:53:54Z</t>
  </si>
  <si>
    <t>17:05:44Z</t>
  </si>
  <si>
    <t>03:16:50Z</t>
  </si>
  <si>
    <t>05:57:27Z</t>
  </si>
  <si>
    <t>09:19:59Z</t>
  </si>
  <si>
    <t>10:24:37Z</t>
  </si>
  <si>
    <t>09:07:45Z</t>
  </si>
  <si>
    <t>14:04:08Z</t>
  </si>
  <si>
    <t>22:04:30Z</t>
  </si>
  <si>
    <t>06:33:28Z</t>
  </si>
  <si>
    <t>08:48:18Z</t>
  </si>
  <si>
    <t>19:49:46Z</t>
  </si>
  <si>
    <t>22:02:12Z</t>
  </si>
  <si>
    <t>03:09:34Z</t>
  </si>
  <si>
    <t>06:47:25Z</t>
  </si>
  <si>
    <t>19:08:58Z</t>
  </si>
  <si>
    <t>22:53:21Z</t>
  </si>
  <si>
    <t>09:29:43Z</t>
  </si>
  <si>
    <t>12:12:38Z</t>
  </si>
  <si>
    <t>13:36:30Z</t>
  </si>
  <si>
    <t>15:25:15Z</t>
  </si>
  <si>
    <t>02:53:27Z</t>
  </si>
  <si>
    <t>08:56:16Z</t>
  </si>
  <si>
    <t>22:52:54Z</t>
  </si>
  <si>
    <t>23:12:14Z</t>
  </si>
  <si>
    <t>02:12:26Z</t>
  </si>
  <si>
    <t>02:42:28Z</t>
  </si>
  <si>
    <t>18:02:23Z</t>
  </si>
  <si>
    <t>18:25:33Z</t>
  </si>
  <si>
    <t>00:33:59Z</t>
  </si>
  <si>
    <t>16:29:54Z</t>
  </si>
  <si>
    <t>16:52:23Z</t>
  </si>
  <si>
    <t>20:00:46Z</t>
  </si>
  <si>
    <t>14:09:21Z</t>
  </si>
  <si>
    <t>14:47:40Z</t>
  </si>
  <si>
    <t>06:33:20</t>
  </si>
  <si>
    <t>08:01:41</t>
  </si>
  <si>
    <t>20:42:30</t>
  </si>
  <si>
    <t>05:23:23</t>
  </si>
  <si>
    <t>08:37:26</t>
  </si>
  <si>
    <t>13:13:33</t>
  </si>
  <si>
    <t>17:27:26</t>
  </si>
  <si>
    <t>00:31:11</t>
  </si>
  <si>
    <t>15:01:14</t>
  </si>
  <si>
    <t>09:52:26</t>
  </si>
  <si>
    <t>19:26:24</t>
  </si>
  <si>
    <t>20:47:28</t>
  </si>
  <si>
    <t>21:50:28</t>
  </si>
  <si>
    <t>23:19:11</t>
  </si>
  <si>
    <t>07:00:57</t>
  </si>
  <si>
    <t>07:11:28</t>
  </si>
  <si>
    <t>18:34:37</t>
  </si>
  <si>
    <t>20:06:35</t>
  </si>
  <si>
    <t>18:50:08</t>
  </si>
  <si>
    <t>10:59:39</t>
  </si>
  <si>
    <t>23:35:46</t>
  </si>
  <si>
    <t>02:05:21</t>
  </si>
  <si>
    <t>05:29:27</t>
  </si>
  <si>
    <t>05:38:12</t>
  </si>
  <si>
    <t>12:01:34</t>
  </si>
  <si>
    <t>15:32:27</t>
  </si>
  <si>
    <t>04:48:40</t>
  </si>
  <si>
    <t>05:58:45</t>
  </si>
  <si>
    <t>14:45:14</t>
  </si>
  <si>
    <t>19:49:35</t>
  </si>
  <si>
    <t>11:08:12</t>
  </si>
  <si>
    <t>19:09:41</t>
  </si>
  <si>
    <t>20:59:36</t>
  </si>
  <si>
    <t>21:15:07</t>
  </si>
  <si>
    <t>05:24:54</t>
  </si>
  <si>
    <t>15:06:55</t>
  </si>
  <si>
    <t>20:36:47</t>
  </si>
  <si>
    <t>23:43:31</t>
  </si>
  <si>
    <t>19:38:08</t>
  </si>
  <si>
    <t>11:42:22</t>
  </si>
  <si>
    <t>13:38:51</t>
  </si>
  <si>
    <t>23:13:53</t>
  </si>
  <si>
    <t>10:38:00</t>
  </si>
  <si>
    <t>22:43:29</t>
  </si>
  <si>
    <t>21:44:23</t>
  </si>
  <si>
    <t>23:49:29</t>
  </si>
  <si>
    <t>12:45:08</t>
  </si>
  <si>
    <t>00:34:35</t>
  </si>
  <si>
    <t>05:49:35</t>
  </si>
  <si>
    <t>07:43:11</t>
  </si>
  <si>
    <t>16:12:39</t>
  </si>
  <si>
    <t>23:31:09</t>
  </si>
  <si>
    <t>02:10:45</t>
  </si>
  <si>
    <t>07:14:37</t>
  </si>
  <si>
    <t>10:40:13</t>
  </si>
  <si>
    <t>13:36:19</t>
  </si>
  <si>
    <t>16:09:22</t>
  </si>
  <si>
    <t>02:50:20</t>
  </si>
  <si>
    <t>11:47:05</t>
  </si>
  <si>
    <t>12:23:14</t>
  </si>
  <si>
    <t>16:04:22</t>
  </si>
  <si>
    <t>16:53:50</t>
  </si>
  <si>
    <t>19:45:15</t>
  </si>
  <si>
    <t>00:11:51</t>
  </si>
  <si>
    <t>09:27:46</t>
  </si>
  <si>
    <t>14:34:35</t>
  </si>
  <si>
    <t>20:21:21</t>
  </si>
  <si>
    <t>07:50:03</t>
  </si>
  <si>
    <t>12:43:51</t>
  </si>
  <si>
    <t>13:59:28</t>
  </si>
  <si>
    <t>15:47:34</t>
  </si>
  <si>
    <t>04:38:57</t>
  </si>
  <si>
    <t>07:36:49</t>
  </si>
  <si>
    <t>11:09:49</t>
  </si>
  <si>
    <t>17:34:59</t>
  </si>
  <si>
    <t>18:45:54</t>
  </si>
  <si>
    <t>20:13:07</t>
  </si>
  <si>
    <t>20:26:17</t>
  </si>
  <si>
    <t>04:47:33</t>
  </si>
  <si>
    <t>09:44:21</t>
  </si>
  <si>
    <t>07:34:57</t>
  </si>
  <si>
    <t>15:48:32</t>
  </si>
  <si>
    <t>20:01:50</t>
  </si>
  <si>
    <t>15:05:19</t>
  </si>
  <si>
    <t>18:23:38</t>
  </si>
  <si>
    <t>18:48:48</t>
  </si>
  <si>
    <t>05:21:41</t>
  </si>
  <si>
    <t>16:12:42</t>
  </si>
  <si>
    <t>01:46:16</t>
  </si>
  <si>
    <t>08:59:33</t>
  </si>
  <si>
    <t>11:23:52</t>
  </si>
  <si>
    <t>17:20:30</t>
  </si>
  <si>
    <t>19:26:20</t>
  </si>
  <si>
    <t>21:54:01</t>
  </si>
  <si>
    <t>00:49:50</t>
  </si>
  <si>
    <t>01:26:34</t>
  </si>
  <si>
    <t>03:33:09</t>
  </si>
  <si>
    <t>05:13:41</t>
  </si>
  <si>
    <t>16:57:24</t>
  </si>
  <si>
    <t>19:30:59</t>
  </si>
  <si>
    <t>22:35:39</t>
  </si>
  <si>
    <t>20:30:15</t>
  </si>
  <si>
    <t>22:55:47</t>
  </si>
  <si>
    <t>01:06:32</t>
  </si>
  <si>
    <t>12:35:22</t>
  </si>
  <si>
    <t>14:13:44</t>
  </si>
  <si>
    <t>06:35:59</t>
  </si>
  <si>
    <t>15:31:31</t>
  </si>
  <si>
    <t>17:28:15</t>
  </si>
  <si>
    <t>01:33:05</t>
  </si>
  <si>
    <t>03:24:30</t>
  </si>
  <si>
    <t>08:39:49</t>
  </si>
  <si>
    <t>09:20:30</t>
  </si>
  <si>
    <t>19:16:44</t>
  </si>
  <si>
    <t>20:54:38</t>
  </si>
  <si>
    <t>00:46:47</t>
  </si>
  <si>
    <t>08:29:18</t>
  </si>
  <si>
    <t>00:25:35</t>
  </si>
  <si>
    <t>03:45:26</t>
  </si>
  <si>
    <t>16:33:46</t>
  </si>
  <si>
    <t>15:00:35</t>
  </si>
  <si>
    <t>23:04:57</t>
  </si>
  <si>
    <t>09:31:45</t>
  </si>
  <si>
    <t>11:19:44</t>
  </si>
  <si>
    <t>21:31:15</t>
  </si>
  <si>
    <t>06:40:10</t>
  </si>
  <si>
    <t>10:46:20</t>
  </si>
  <si>
    <t>13:05:50</t>
  </si>
  <si>
    <t>18:58:22</t>
  </si>
  <si>
    <t>10:51:05</t>
  </si>
  <si>
    <t>18:49:21</t>
  </si>
  <si>
    <t>07:01:40</t>
  </si>
  <si>
    <t>12:34:19</t>
  </si>
  <si>
    <t>15:29:27</t>
  </si>
  <si>
    <t>16:21:53</t>
  </si>
  <si>
    <t>17:27:20</t>
  </si>
  <si>
    <t>09:20:12</t>
  </si>
  <si>
    <t>12:45:16</t>
  </si>
  <si>
    <t>20:11:03</t>
  </si>
  <si>
    <t>21:07:33</t>
  </si>
  <si>
    <t>08:14:08</t>
  </si>
  <si>
    <t>09:01:50</t>
  </si>
  <si>
    <t>11:44:09</t>
  </si>
  <si>
    <t>13:33:21</t>
  </si>
  <si>
    <t>17:43:46</t>
  </si>
  <si>
    <t>20:56:42</t>
  </si>
  <si>
    <t>21:14:28</t>
  </si>
  <si>
    <t>01:20:27</t>
  </si>
  <si>
    <t>09:59:13</t>
  </si>
  <si>
    <t>16:45:24</t>
  </si>
  <si>
    <t>00:00:52</t>
  </si>
  <si>
    <t>03:27:54</t>
  </si>
  <si>
    <t>12:40:03</t>
  </si>
  <si>
    <t>13:23:43</t>
  </si>
  <si>
    <t>19:04:47</t>
  </si>
  <si>
    <t>02:33:46</t>
  </si>
  <si>
    <t>09:55:41</t>
  </si>
  <si>
    <t>12:34:34</t>
  </si>
  <si>
    <t>14:48:18</t>
  </si>
  <si>
    <t>20:27:46</t>
  </si>
  <si>
    <t>04:13:43</t>
  </si>
  <si>
    <t>04:35:53</t>
  </si>
  <si>
    <t>05:32:11</t>
  </si>
  <si>
    <t>08:14:33</t>
  </si>
  <si>
    <t>15:12:57</t>
  </si>
  <si>
    <t>16:09:58</t>
  </si>
  <si>
    <t>16:34:04</t>
  </si>
  <si>
    <t>02:38:08</t>
  </si>
  <si>
    <t>10:39:35</t>
  </si>
  <si>
    <t>05:12:43</t>
  </si>
  <si>
    <t>06:41:21</t>
  </si>
  <si>
    <t>08:05:29</t>
  </si>
  <si>
    <t>12:01:06</t>
  </si>
  <si>
    <t>16:26:14</t>
  </si>
  <si>
    <t>17:33:09</t>
  </si>
  <si>
    <t>20:40:56</t>
  </si>
  <si>
    <t>04:29:18</t>
  </si>
  <si>
    <t>17:24:43</t>
  </si>
  <si>
    <t>11:08:14</t>
  </si>
  <si>
    <t>12:15:59</t>
  </si>
  <si>
    <t>14:13:54</t>
  </si>
  <si>
    <t>15:39:58</t>
  </si>
  <si>
    <t>10:29:44</t>
  </si>
  <si>
    <t>11:53:34</t>
  </si>
  <si>
    <t>13:54:57</t>
  </si>
  <si>
    <t>21:18:03</t>
  </si>
  <si>
    <t>23:49:20</t>
  </si>
  <si>
    <t>05:59:38</t>
  </si>
  <si>
    <t>06:57:48</t>
  </si>
  <si>
    <t>11:29:13</t>
  </si>
  <si>
    <t>17:11:12</t>
  </si>
  <si>
    <t>19:01:22</t>
  </si>
  <si>
    <t>06:59:28</t>
  </si>
  <si>
    <t>22:33:09</t>
  </si>
  <si>
    <t>23:42:04</t>
  </si>
  <si>
    <t>05:14:36</t>
  </si>
  <si>
    <t>05:18:25</t>
  </si>
  <si>
    <t>15:28:03</t>
  </si>
  <si>
    <t>22:32:17</t>
  </si>
  <si>
    <t>00:19:55</t>
  </si>
  <si>
    <t>03:12:04</t>
  </si>
  <si>
    <t>04:00:38</t>
  </si>
  <si>
    <t>15:13:41</t>
  </si>
  <si>
    <t>05:43:34</t>
  </si>
  <si>
    <t>11:25:12</t>
  </si>
  <si>
    <t>14:34:40</t>
  </si>
  <si>
    <t>17:24:00</t>
  </si>
  <si>
    <t>06:45:54</t>
  </si>
  <si>
    <t>10:01:42</t>
  </si>
  <si>
    <t>12:48:06</t>
  </si>
  <si>
    <t>22:05:15</t>
  </si>
  <si>
    <t>01:41:06</t>
  </si>
  <si>
    <t>18:38:30</t>
  </si>
  <si>
    <t>21:10:32</t>
  </si>
  <si>
    <t>23:37:30</t>
  </si>
  <si>
    <t>00:26:58</t>
  </si>
  <si>
    <t>11:01:26</t>
  </si>
  <si>
    <t>15:16:55</t>
  </si>
  <si>
    <t>21:47:49</t>
  </si>
  <si>
    <t>07:56:22</t>
  </si>
  <si>
    <t>20:48:50</t>
  </si>
  <si>
    <t>21:13:51</t>
  </si>
  <si>
    <t>23:38:54</t>
  </si>
  <si>
    <t>03:48:31</t>
  </si>
  <si>
    <t>09:44:50</t>
  </si>
  <si>
    <t>07:09:07</t>
  </si>
  <si>
    <t>10:33:05</t>
  </si>
  <si>
    <t>01:20:26</t>
  </si>
  <si>
    <t>09:11:26</t>
  </si>
  <si>
    <t>12:13:17</t>
  </si>
  <si>
    <t>12:13:56</t>
  </si>
  <si>
    <t>20:57:26</t>
  </si>
  <si>
    <t>21:40:22</t>
  </si>
  <si>
    <t>04:13:09</t>
  </si>
  <si>
    <t>09:05:26</t>
  </si>
  <si>
    <t>14:37:32</t>
  </si>
  <si>
    <t>19:19:42</t>
  </si>
  <si>
    <t>06:13:36</t>
  </si>
  <si>
    <t>01:56:34</t>
  </si>
  <si>
    <t>03:24:44</t>
  </si>
  <si>
    <t>06:44:37</t>
  </si>
  <si>
    <t>08:33:48</t>
  </si>
  <si>
    <t>16:25:45</t>
  </si>
  <si>
    <t>20:40:04</t>
  </si>
  <si>
    <t>05:51:14</t>
  </si>
  <si>
    <t>07:50:37</t>
  </si>
  <si>
    <t>08:52:53</t>
  </si>
  <si>
    <t>20:51:45</t>
  </si>
  <si>
    <t>09:43:59</t>
  </si>
  <si>
    <t>21:15:29</t>
  </si>
  <si>
    <t>07:07:10</t>
  </si>
  <si>
    <t>14:06:56</t>
  </si>
  <si>
    <t>18:09:14</t>
  </si>
  <si>
    <t>08:00:59</t>
  </si>
  <si>
    <t>12:24:13</t>
  </si>
  <si>
    <t>17:11:50</t>
  </si>
  <si>
    <t>04:51:58</t>
  </si>
  <si>
    <t>20:48:22</t>
  </si>
  <si>
    <t>13:10:48</t>
  </si>
  <si>
    <t>18:36:54</t>
  </si>
  <si>
    <t>19:01:02</t>
  </si>
  <si>
    <t>20:55:34</t>
  </si>
  <si>
    <t>10:03:33</t>
  </si>
  <si>
    <t>09:11:15</t>
  </si>
  <si>
    <t>14:46:03</t>
  </si>
  <si>
    <t>21:04:59</t>
  </si>
  <si>
    <t>01:06:23</t>
  </si>
  <si>
    <t>01:36:54</t>
  </si>
  <si>
    <t>04:38:09</t>
  </si>
  <si>
    <t>15:59:17</t>
  </si>
  <si>
    <t>18:32:35</t>
  </si>
  <si>
    <t>20:40:00</t>
  </si>
  <si>
    <t>05:15:47</t>
  </si>
  <si>
    <t>13:05:02</t>
  </si>
  <si>
    <t>03:32:03</t>
  </si>
  <si>
    <t>10:28:22</t>
  </si>
  <si>
    <t>20:53:21</t>
  </si>
  <si>
    <t>21:05:43</t>
  </si>
  <si>
    <t>00:09:14</t>
  </si>
  <si>
    <t>01:00:34</t>
  </si>
  <si>
    <t>06:06:30</t>
  </si>
  <si>
    <t>08:54:24</t>
  </si>
  <si>
    <t>10:26:09</t>
  </si>
  <si>
    <t>18:46:04</t>
  </si>
  <si>
    <t>22:00:52</t>
  </si>
  <si>
    <t>23:46:46</t>
  </si>
  <si>
    <t>03:30:19</t>
  </si>
  <si>
    <t>05:24:46</t>
  </si>
  <si>
    <t>05:42:44</t>
  </si>
  <si>
    <t>06:46:43</t>
  </si>
  <si>
    <t>12:10:01</t>
  </si>
  <si>
    <t>01:20:19</t>
  </si>
  <si>
    <t>10:17:50</t>
  </si>
  <si>
    <t>13:59:44</t>
  </si>
  <si>
    <t>09:46:13</t>
  </si>
  <si>
    <t>14:08:01</t>
  </si>
  <si>
    <t>14:58:22</t>
  </si>
  <si>
    <t>19:30:06</t>
  </si>
  <si>
    <t>06:07:39</t>
  </si>
  <si>
    <t>06:08:22</t>
  </si>
  <si>
    <t>07:11:20</t>
  </si>
  <si>
    <t>09:23:40</t>
  </si>
  <si>
    <t>18:40:22</t>
  </si>
  <si>
    <t>17:40:47</t>
  </si>
  <si>
    <t>18:29:57</t>
  </si>
  <si>
    <t>21:45:34</t>
  </si>
  <si>
    <t>22:34:24</t>
  </si>
  <si>
    <t>02:57:08</t>
  </si>
  <si>
    <t>15:23:27</t>
  </si>
  <si>
    <t>02:56:03</t>
  </si>
  <si>
    <t>13:31:15</t>
  </si>
  <si>
    <t>18:32:04</t>
  </si>
  <si>
    <t>03:39:07</t>
  </si>
  <si>
    <t>05:05:32</t>
  </si>
  <si>
    <t>07:06:14</t>
  </si>
  <si>
    <t>11:11:32</t>
  </si>
  <si>
    <t>02:45:28</t>
  </si>
  <si>
    <t>07:17:54</t>
  </si>
  <si>
    <t>13:37:24</t>
  </si>
  <si>
    <t>17:21:56</t>
  </si>
  <si>
    <t>18:13:49</t>
  </si>
  <si>
    <t>19:21:21</t>
  </si>
  <si>
    <t>23:08:28</t>
  </si>
  <si>
    <t>04:00:01</t>
  </si>
  <si>
    <t>10:24:30</t>
  </si>
  <si>
    <t>12:29:39</t>
  </si>
  <si>
    <t>18:45:02</t>
  </si>
  <si>
    <t>09:20:40</t>
  </si>
  <si>
    <t>13:17:06</t>
  </si>
  <si>
    <t>15:27:31</t>
  </si>
  <si>
    <t>20:11:44</t>
  </si>
  <si>
    <t>00:01:20</t>
  </si>
  <si>
    <t>03:56:00</t>
  </si>
  <si>
    <t>06:17:06</t>
  </si>
  <si>
    <t>12:30:24</t>
  </si>
  <si>
    <t>14:57:19</t>
  </si>
  <si>
    <t>17:46:17</t>
  </si>
  <si>
    <t>02:51:43</t>
  </si>
  <si>
    <t>05:07:49</t>
  </si>
  <si>
    <t>05:42:56</t>
  </si>
  <si>
    <t>09:01:03</t>
  </si>
  <si>
    <t>14:23:46</t>
  </si>
  <si>
    <t>21:23:01</t>
  </si>
  <si>
    <t>06:03:10</t>
  </si>
  <si>
    <t>06:05:02</t>
  </si>
  <si>
    <t>13:11:33</t>
  </si>
  <si>
    <t>19:48:07</t>
  </si>
  <si>
    <t>01:45:54</t>
  </si>
  <si>
    <t>04:29:38</t>
  </si>
  <si>
    <t>11:44:57</t>
  </si>
  <si>
    <t>18:31:14</t>
  </si>
  <si>
    <t>00:53:57</t>
  </si>
  <si>
    <t>03:59:22</t>
  </si>
  <si>
    <t>11:11:04</t>
  </si>
  <si>
    <t>17:30:33</t>
  </si>
  <si>
    <t>11:16:38</t>
  </si>
  <si>
    <t>21:30:41</t>
  </si>
  <si>
    <t>03:01:41</t>
  </si>
  <si>
    <t>07:14:41</t>
  </si>
  <si>
    <t>08:17:44</t>
  </si>
  <si>
    <t>10:14:19</t>
  </si>
  <si>
    <t>17:04:01</t>
  </si>
  <si>
    <t>20:57:18</t>
  </si>
  <si>
    <t>05:32:08</t>
  </si>
  <si>
    <t>12:33:03</t>
  </si>
  <si>
    <t>14:11:56</t>
  </si>
  <si>
    <t>17:38:32</t>
  </si>
  <si>
    <t>19:57:25</t>
  </si>
  <si>
    <t>05:59:36</t>
  </si>
  <si>
    <t>23:44:53</t>
  </si>
  <si>
    <t>05:48:44</t>
  </si>
  <si>
    <t>12:15:41</t>
  </si>
  <si>
    <t>13:02:07</t>
  </si>
  <si>
    <t>14:25:38</t>
  </si>
  <si>
    <t>06:00:32</t>
  </si>
  <si>
    <t>21:04:58</t>
  </si>
  <si>
    <t>21:50:43</t>
  </si>
  <si>
    <t>02:05:25</t>
  </si>
  <si>
    <t>06:14:56</t>
  </si>
  <si>
    <t>17:00:51</t>
  </si>
  <si>
    <t>01:50:35</t>
  </si>
  <si>
    <t>02:18:23</t>
  </si>
  <si>
    <t>08:31:34</t>
  </si>
  <si>
    <t>16:29:17</t>
  </si>
  <si>
    <t>22:35:06</t>
  </si>
  <si>
    <t>11:10:48</t>
  </si>
  <si>
    <t>01:47:15</t>
  </si>
  <si>
    <t>20:22:38</t>
  </si>
  <si>
    <t>22:36:32</t>
  </si>
  <si>
    <t>02:33:43</t>
  </si>
  <si>
    <t>13:49:14</t>
  </si>
  <si>
    <t>15:45:01</t>
  </si>
  <si>
    <t>18:23:11</t>
  </si>
  <si>
    <t>23:08:17</t>
  </si>
  <si>
    <t>16:47:07</t>
  </si>
  <si>
    <t>03:37:30</t>
  </si>
  <si>
    <t>15:55:21</t>
  </si>
  <si>
    <t>12:55:10</t>
  </si>
  <si>
    <t>13:12:10</t>
  </si>
  <si>
    <t>02:23:32</t>
  </si>
  <si>
    <t>04:59:29</t>
  </si>
  <si>
    <t>07:48:17</t>
  </si>
  <si>
    <t>07:01:03</t>
  </si>
  <si>
    <t>14:03:10</t>
  </si>
  <si>
    <t>17:36:01</t>
  </si>
  <si>
    <t>22:07:55</t>
  </si>
  <si>
    <t>04:55:48</t>
  </si>
  <si>
    <t>05:16:55</t>
  </si>
  <si>
    <t>08:34:48</t>
  </si>
  <si>
    <t>13:18:09</t>
  </si>
  <si>
    <t>13:42:55</t>
  </si>
  <si>
    <t>16:57:01</t>
  </si>
  <si>
    <t>01:09:58</t>
  </si>
  <si>
    <t>05:00:42</t>
  </si>
  <si>
    <t>13:30:37</t>
  </si>
  <si>
    <t>19:46:07</t>
  </si>
  <si>
    <t>20:00:16</t>
  </si>
  <si>
    <t>00:11:56</t>
  </si>
  <si>
    <t>00:43:42</t>
  </si>
  <si>
    <t>01:46:19</t>
  </si>
  <si>
    <t>09:54:12</t>
  </si>
  <si>
    <t>11:39:05</t>
  </si>
  <si>
    <t>16:15:39</t>
  </si>
  <si>
    <t>16:33:54</t>
  </si>
  <si>
    <t>08:31:01</t>
  </si>
  <si>
    <t>11:26:43</t>
  </si>
  <si>
    <t>18:20:43</t>
  </si>
  <si>
    <t>22:00:34</t>
  </si>
  <si>
    <t>03:25:11</t>
  </si>
  <si>
    <t>10:36:00</t>
  </si>
  <si>
    <t>12:19:43</t>
  </si>
  <si>
    <t>15:57:35</t>
  </si>
  <si>
    <t>02:55:24</t>
  </si>
  <si>
    <t>15:23:39</t>
  </si>
  <si>
    <t>15:44:15</t>
  </si>
  <si>
    <t>03:11:53</t>
  </si>
  <si>
    <t>08:31:41</t>
  </si>
  <si>
    <t>11:58:00</t>
  </si>
  <si>
    <t>13:16:32</t>
  </si>
  <si>
    <t>14:11:38</t>
  </si>
  <si>
    <t>14:50:34</t>
  </si>
  <si>
    <t>07:55:15</t>
  </si>
  <si>
    <t>10:21:07</t>
  </si>
  <si>
    <t>21:22:48</t>
  </si>
  <si>
    <t>00:03:58</t>
  </si>
  <si>
    <t>03:23:02</t>
  </si>
  <si>
    <t>04:58:29</t>
  </si>
  <si>
    <t>05:53:12</t>
  </si>
  <si>
    <t>09:16:37</t>
  </si>
  <si>
    <t>22:39:16</t>
  </si>
  <si>
    <t>23:56:07</t>
  </si>
  <si>
    <t>09:28:28</t>
  </si>
  <si>
    <t>13:26:37</t>
  </si>
  <si>
    <t>15:22:18</t>
  </si>
  <si>
    <t>19:10:41</t>
  </si>
  <si>
    <t>16:26:30</t>
  </si>
  <si>
    <t>04:05:58</t>
  </si>
  <si>
    <t>15:25:35</t>
  </si>
  <si>
    <t>15:55:05</t>
  </si>
  <si>
    <t>23:32:45</t>
  </si>
  <si>
    <t>23:42:24</t>
  </si>
  <si>
    <t>13:07:07</t>
  </si>
  <si>
    <t>14:22:03</t>
  </si>
  <si>
    <t>21:05:23</t>
  </si>
  <si>
    <t>07:13:01</t>
  </si>
  <si>
    <t>10:27:24</t>
  </si>
  <si>
    <t>16:41:33</t>
  </si>
  <si>
    <t>19:47:20</t>
  </si>
  <si>
    <t>21:20:48</t>
  </si>
  <si>
    <t>23:03:11</t>
  </si>
  <si>
    <t>01:01:55</t>
  </si>
  <si>
    <t>15:01:58</t>
  </si>
  <si>
    <t>15:07:22</t>
  </si>
  <si>
    <t>12:46:28</t>
  </si>
  <si>
    <t>16:36:24</t>
  </si>
  <si>
    <t>16:46:11</t>
  </si>
  <si>
    <t>16:32:08</t>
  </si>
  <si>
    <t>23:13:12</t>
  </si>
  <si>
    <t>00:22:18</t>
  </si>
  <si>
    <t>15:44:44</t>
  </si>
  <si>
    <t>21:06:15</t>
  </si>
  <si>
    <t>09:35:36</t>
  </si>
  <si>
    <t>13:39:39</t>
  </si>
  <si>
    <t>16:19:43</t>
  </si>
  <si>
    <t>18:41:08</t>
  </si>
  <si>
    <t>00:08:12</t>
  </si>
  <si>
    <t>02:23:13</t>
  </si>
  <si>
    <t>08:33:28</t>
  </si>
  <si>
    <t>08:41:35</t>
  </si>
  <si>
    <t>15:52:51</t>
  </si>
  <si>
    <t>03:39:25</t>
  </si>
  <si>
    <t>04:44:24</t>
  </si>
  <si>
    <t>21:41:34</t>
  </si>
  <si>
    <t>06:31:30</t>
  </si>
  <si>
    <t>08:34:57</t>
  </si>
  <si>
    <t>13:21:34</t>
  </si>
  <si>
    <t>23:52:49</t>
  </si>
  <si>
    <t>00:21:09</t>
  </si>
  <si>
    <t>18:04:34</t>
  </si>
  <si>
    <t>00:32:05</t>
  </si>
  <si>
    <t>01:45:10</t>
  </si>
  <si>
    <t>19:50:57</t>
  </si>
  <si>
    <t>20:14:17</t>
  </si>
  <si>
    <t>05:05:19</t>
  </si>
  <si>
    <t>21:15:56</t>
  </si>
  <si>
    <t>23:01:49</t>
  </si>
  <si>
    <t>05:43:24</t>
  </si>
  <si>
    <t>02:02:04</t>
  </si>
  <si>
    <t>02:28:19</t>
  </si>
  <si>
    <t>18:33:33</t>
  </si>
  <si>
    <t>22:25:23</t>
  </si>
  <si>
    <t>05:06:52</t>
  </si>
  <si>
    <t>08:09:29</t>
  </si>
  <si>
    <t>14:43:07</t>
  </si>
  <si>
    <t>18:21:34</t>
  </si>
  <si>
    <t>17:55:41</t>
  </si>
  <si>
    <t>19:05:47</t>
  </si>
  <si>
    <t>00:21:58</t>
  </si>
  <si>
    <t>05:54:26</t>
  </si>
  <si>
    <t>09:36:25</t>
  </si>
  <si>
    <t>13:10:26</t>
  </si>
  <si>
    <t>19:04:15</t>
  </si>
  <si>
    <t>03:43:41</t>
  </si>
  <si>
    <t>09:31:59</t>
  </si>
  <si>
    <t>11:45:49</t>
  </si>
  <si>
    <t>19:41:35</t>
  </si>
  <si>
    <t>17:46:59</t>
  </si>
  <si>
    <t>20:46:11</t>
  </si>
  <si>
    <t>06:04:51</t>
  </si>
  <si>
    <t>07:18:36</t>
  </si>
  <si>
    <t>19:43:49</t>
  </si>
  <si>
    <t>14:27:32</t>
  </si>
  <si>
    <t>09:50:01</t>
  </si>
  <si>
    <t>13:22:15</t>
  </si>
  <si>
    <t>00:44:10</t>
  </si>
  <si>
    <t>13:46:42</t>
  </si>
  <si>
    <t>08:08:36</t>
  </si>
  <si>
    <t>19:10:37</t>
  </si>
  <si>
    <t>19:44:22</t>
  </si>
  <si>
    <t>21:59:05</t>
  </si>
  <si>
    <t>22:34:17</t>
  </si>
  <si>
    <t>13:51:50</t>
  </si>
  <si>
    <t>02:41:34</t>
  </si>
  <si>
    <t>04:04:33</t>
  </si>
  <si>
    <t>14:33:51</t>
  </si>
  <si>
    <t>15:27:30</t>
  </si>
  <si>
    <t>19:53:48</t>
  </si>
  <si>
    <t>02:44:30</t>
  </si>
  <si>
    <t>15:59:54</t>
  </si>
  <si>
    <t>22:02:34</t>
  </si>
  <si>
    <t>08:29:25</t>
  </si>
  <si>
    <t>15:31:30</t>
  </si>
  <si>
    <t>18:36:52</t>
  </si>
  <si>
    <t>01:28:45</t>
  </si>
  <si>
    <t>05:53:54</t>
  </si>
  <si>
    <t>10:39:17</t>
  </si>
  <si>
    <t>12:05:53</t>
  </si>
  <si>
    <t>15:06:27</t>
  </si>
  <si>
    <t>16:43:18</t>
  </si>
  <si>
    <t>03:03:40</t>
  </si>
  <si>
    <t>03:11:17</t>
  </si>
  <si>
    <t>11:20:42</t>
  </si>
  <si>
    <t>13:10:10</t>
  </si>
  <si>
    <t>04:26:33</t>
  </si>
  <si>
    <t>06:01:52</t>
  </si>
  <si>
    <t>07:08:06</t>
  </si>
  <si>
    <t>20:24:00</t>
  </si>
  <si>
    <t>05:33:32</t>
  </si>
  <si>
    <t>07:57:30</t>
  </si>
  <si>
    <t>10:14:14</t>
  </si>
  <si>
    <t>01:28:37</t>
  </si>
  <si>
    <t>15:39:38</t>
  </si>
  <si>
    <t>19:36:27</t>
  </si>
  <si>
    <t>12:04:22</t>
  </si>
  <si>
    <t>02:09:12</t>
  </si>
  <si>
    <t>04:18:32</t>
  </si>
  <si>
    <t>09:05:19</t>
  </si>
  <si>
    <t>15:31:44</t>
  </si>
  <si>
    <t>19:35:36</t>
  </si>
  <si>
    <t>03:29:55</t>
  </si>
  <si>
    <t>04:19:39</t>
  </si>
  <si>
    <t>11:20:31</t>
  </si>
  <si>
    <t>13:06:53</t>
  </si>
  <si>
    <t>16:29:04</t>
  </si>
  <si>
    <t>21:17:21</t>
  </si>
  <si>
    <t>04:06:30</t>
  </si>
  <si>
    <t>06:46:31</t>
  </si>
  <si>
    <t>07:21:28</t>
  </si>
  <si>
    <t>18:33:06</t>
  </si>
  <si>
    <t>07:20:54</t>
  </si>
  <si>
    <t>18:42:51</t>
  </si>
  <si>
    <t>22:23:48</t>
  </si>
  <si>
    <t>22:26:12</t>
  </si>
  <si>
    <t>03:23:08</t>
  </si>
  <si>
    <t>20:00:49</t>
  </si>
  <si>
    <t>May</t>
  </si>
  <si>
    <t>Jun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</si>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</sst>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Thh:mm:ss\Z"/>
    <numFmt numFmtId="169" formatCode="[$-14009]yyyy/mm/dd;@"/>
    <numFmt numFmtId="170" formatCode="[$-14009]hh:mm:ss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169" fontId="2" fillId="0" borderId="1" xfId="0" applyNumberFormat="1" applyFont="1" applyBorder="1" applyAlignment="1">
      <alignment vertical="center"/>
    </xf>
    <xf numFmtId="169" fontId="0" fillId="0" borderId="0" xfId="0" applyNumberFormat="1"/>
    <xf numFmtId="16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70" fontId="2" fillId="0" borderId="1" xfId="0" applyNumberFormat="1" applyFont="1" applyBorder="1" applyAlignment="1">
      <alignment vertical="center"/>
    </xf>
    <xf numFmtId="170" fontId="0" fillId="0" borderId="0" xfId="0" applyNumberFormat="1"/>
    <xf numFmtId="49" fontId="1" fillId="0" borderId="1" xfId="0" applyNumberFormat="1" applyFont="1" applyBorder="1" applyAlignment="1">
      <alignment vertical="center"/>
    </xf>
    <xf numFmtId="16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hith" refreshedDate="45478.503760416665" createdVersion="8" refreshedVersion="8" minRefreshableVersion="3" recordCount="1000" xr:uid="{F4B4D05F-F074-45E8-9097-04C7D20FEF01}">
  <cacheSource type="worksheet">
    <worksheetSource ref="A1:F1001" sheet="Data Set"/>
  </cacheSource>
  <cacheFields count="6">
    <cacheField name="Id" numFmtId="0">
      <sharedItems containsSemiMixedTypes="0" containsString="0" containsNumber="1" containsInteger="1" minValue="1" maxValue="50"/>
    </cacheField>
    <cacheField name="Time" numFmtId="164">
      <sharedItems containsDate="1" containsMixedTypes="1" minDate="2022-05-01T00:19:55" maxDate="2022-06-30T22:32:17"/>
    </cacheField>
    <cacheField name="Machine" numFmtId="0">
      <sharedItems count="5">
        <s v="Excavator_1"/>
        <s v="Articulated_Truck_1"/>
        <s v="Backhoe_Loader_1"/>
        <s v="Dozer_1"/>
        <s v="Asphalt_Paver_1"/>
      </sharedItems>
    </cacheField>
    <cacheField name="Component" numFmtId="0">
      <sharedItems/>
    </cacheField>
    <cacheField name="Parameter" numFmtId="0">
      <sharedItems count="13">
        <s v="Temparature"/>
        <s v="Water in Fuel"/>
        <s v="Transmission Pressure"/>
        <s v="Oil Pressure"/>
        <s v="Brake Control"/>
        <s v="Pedal Sensor"/>
        <s v="Exhaust Gas Temparature"/>
        <s v="Air Filter Pressure"/>
        <s v="System Voltage"/>
        <s v="Hydraulic Pump Rate"/>
        <s v="Speed"/>
        <s v="Level"/>
        <s v="Pressure"/>
      </sharedItems>
    </cacheField>
    <cacheField name="Value" numFmtId="0">
      <sharedItems containsSemiMixedTypes="0" containsString="0" containsNumber="1" minValue="0" maxValue="18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hith" refreshedDate="45478.711503819446" createdVersion="8" refreshedVersion="8" minRefreshableVersion="3" recordCount="200" xr:uid="{A385B354-323E-43C6-8D44-A30C5B178618}">
  <cacheSource type="worksheet">
    <worksheetSource ref="A1:G201" sheet="Asphalt_Paver_1"/>
  </cacheSource>
  <cacheFields count="9">
    <cacheField name="Id" numFmtId="0">
      <sharedItems containsSemiMixedTypes="0" containsString="0" containsNumber="1" containsInteger="1" minValue="1" maxValue="50"/>
    </cacheField>
    <cacheField name="Date" numFmtId="169">
      <sharedItems containsSemiMixedTypes="0" containsNonDate="0" containsDate="1" containsString="0" minDate="2022-05-02T00:00:00" maxDate="2022-07-01T00:00:00" count="57"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6-02T00:00:00"/>
        <d v="2022-06-03T00:00:00"/>
        <d v="2022-06-04T00:00:00"/>
        <d v="2022-06-05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8"/>
    </cacheField>
    <cacheField name="Time" numFmtId="170">
      <sharedItems count="200">
        <s v="02:13:44Z"/>
        <s v="16:47:08Z"/>
        <s v="08:45:50Z"/>
        <s v="17:43:01Z"/>
        <s v="19:25:14Z"/>
        <s v="04:11:17Z"/>
        <s v="07:38:09Z"/>
        <s v="10:47:46Z"/>
        <s v="02:09:45Z"/>
        <s v="03:01:06Z"/>
        <s v="10:05:16Z"/>
        <s v="13:34:08Z"/>
        <s v="08:23:17Z"/>
        <s v="16:10:36Z"/>
        <s v="16:16:35Z"/>
        <s v="18:40:29Z"/>
        <s v="03:05:07Z"/>
        <s v="04:46:58Z"/>
        <s v="05:37:47Z"/>
        <s v="09:06:59Z"/>
        <s v="21:48:22Z"/>
        <s v="01:16:11Z"/>
        <s v="05:26:50Z"/>
        <s v="02:49:51Z"/>
        <s v="03:54:56Z"/>
        <s v="20:00:10Z"/>
        <s v="21:45:28Z"/>
        <s v="06:12:11Z"/>
        <s v="22:26:16Z"/>
        <s v="23:22:16Z"/>
        <s v="02:03:47Z"/>
        <s v="08:53:43Z"/>
        <s v="15:23:18Z"/>
        <s v="00:30:54Z"/>
        <s v="05:52:16Z"/>
        <s v="06:37:02Z"/>
        <s v="10:29:15Z"/>
        <s v="11:35:47Z"/>
        <s v="19:11:53Z"/>
        <s v="20:47:51Z"/>
        <s v="23:41:06Z"/>
        <s v="09:33:08Z"/>
        <s v="10:30:42Z"/>
        <s v="19:24:52Z"/>
        <s v="21:26:43Z"/>
        <s v="02:29:41Z"/>
        <s v="03:40:19Z"/>
        <s v="23:30:20Z"/>
        <s v="02:48:57Z"/>
        <s v="22:40:47Z"/>
        <s v="02:55:12Z"/>
        <s v="05:19:47Z"/>
        <s v="09:59:27Z"/>
        <s v="10:27:02Z"/>
        <s v="13:23:17Z"/>
        <s v="19:22:43Z"/>
        <s v="19:57:01Z"/>
        <s v="09:18:17Z"/>
        <s v="12:38:46Z"/>
        <s v="14:42:25Z"/>
        <s v="00:08:40Z"/>
        <s v="04:26:18Z"/>
        <s v="11:50:18Z"/>
        <s v="01:46:50Z"/>
        <s v="05:34:03Z"/>
        <s v="13:33:32Z"/>
        <s v="16:35:51Z"/>
        <s v="22:25:01Z"/>
        <s v="05:58:24Z"/>
        <s v="15:03:09Z"/>
        <s v="00:40:36Z"/>
        <s v="06:49:18Z"/>
        <s v="06:55:54Z"/>
        <s v="19:54:28Z"/>
        <s v="22:25:14Z"/>
        <s v="01:46:54Z"/>
        <s v="08:19:49Z"/>
        <s v="12:53:15Z"/>
        <s v="14:22:12Z"/>
        <s v="00:27:14Z"/>
        <s v="06:27:45Z"/>
        <s v="07:56:46Z"/>
        <s v="14:34:41Z"/>
        <s v="23:33:08Z"/>
        <s v="08:10:33Z"/>
        <s v="10:14:42Z"/>
        <s v="11:21:14Z"/>
        <s v="13:46:18Z"/>
        <s v="20:33:43Z"/>
        <s v="00:58:30Z"/>
        <s v="06:51:44Z"/>
        <s v="08:54:27Z"/>
        <s v="16:53:38Z"/>
        <s v="20:33:12Z"/>
        <s v="17:54:20Z"/>
        <s v="20:01:11Z"/>
        <s v="02:05:09Z"/>
        <s v="00:47:39Z"/>
        <s v="06:13:49Z"/>
        <s v="10:10:00Z"/>
        <s v="10:18:49Z"/>
        <s v="13:23:00Z"/>
        <s v="13:25:59Z"/>
        <s v="18:37:35Z"/>
        <s v="12:24:24Z"/>
        <s v="12:46:49Z"/>
        <s v="13:50:33Z"/>
        <s v="16:47:26Z"/>
        <s v="00:22:59Z"/>
        <s v="06:19:56Z"/>
        <s v="11:08:54Z"/>
        <s v="12:54:34Z"/>
        <s v="13:25:49Z"/>
        <s v="02:31:02Z"/>
        <s v="21:52:27Z"/>
        <s v="08:51:53Z"/>
        <s v="13:54:10Z"/>
        <s v="14:21:31Z"/>
        <s v="14:42:16Z"/>
        <s v="15:25:41Z"/>
        <s v="23:26:06Z"/>
        <s v="09:05:27Z"/>
        <s v="19:17:04Z"/>
        <s v="22:13:29Z"/>
        <s v="22:40:49Z"/>
        <s v="07:11:43Z"/>
        <s v="15:42:25Z"/>
        <s v="16:00:08Z"/>
        <s v="07:46:38Z"/>
        <s v="11:21:26Z"/>
        <s v="12:18:52Z"/>
        <s v="12:26:28Z"/>
        <s v="12:47:22Z"/>
        <s v="15:20:57Z"/>
        <s v="21:18:32Z"/>
        <s v="21:54:26Z"/>
        <s v="22:31:11Z"/>
        <s v="05:41:29Z"/>
        <s v="17:11:40Z"/>
        <s v="04:25:48Z"/>
        <s v="07:23:07Z"/>
        <s v="13:19:39Z"/>
        <s v="13:55:32Z"/>
        <s v="14:15:44Z"/>
        <s v="14:26:30Z"/>
        <s v="18:29:41Z"/>
        <s v="01:00:57Z"/>
        <s v="10:39:44Z"/>
        <s v="14:28:05Z"/>
        <s v="03:43:47Z"/>
        <s v="19:34:37Z"/>
        <s v="05:05:30Z"/>
        <s v="18:26:13Z"/>
        <s v="03:34:14Z"/>
        <s v="19:12:43Z"/>
        <s v="05:41:51Z"/>
        <s v="21:33:42Z"/>
        <s v="22:12:14Z"/>
        <s v="21:12:12Z"/>
        <s v="21:14:46Z"/>
        <s v="09:14:14Z"/>
        <s v="14:49:37Z"/>
        <s v="16:20:55Z"/>
        <s v="17:14:49Z"/>
        <s v="18:03:11Z"/>
        <s v="19:53:54Z"/>
        <s v="17:05:44Z"/>
        <s v="03:16:50Z"/>
        <s v="05:57:27Z"/>
        <s v="09:19:59Z"/>
        <s v="10:24:37Z"/>
        <s v="09:07:45Z"/>
        <s v="14:04:08Z"/>
        <s v="22:04:30Z"/>
        <s v="06:33:28Z"/>
        <s v="08:48:18Z"/>
        <s v="19:49:46Z"/>
        <s v="22:02:12Z"/>
        <s v="03:09:34Z"/>
        <s v="06:47:25Z"/>
        <s v="19:08:58Z"/>
        <s v="22:53:21Z"/>
        <s v="09:29:43Z"/>
        <s v="12:12:38Z"/>
        <s v="13:36:30Z"/>
        <s v="15:25:15Z"/>
        <s v="02:53:27Z"/>
        <s v="08:56:16Z"/>
        <s v="22:52:54Z"/>
        <s v="23:12:14Z"/>
        <s v="02:12:26Z"/>
        <s v="02:42:28Z"/>
        <s v="18:02:23Z"/>
        <s v="18:25:33Z"/>
        <s v="00:33:59Z"/>
        <s v="16:29:54Z"/>
        <s v="16:52:23Z"/>
        <s v="20:00:46Z"/>
        <s v="14:09:21Z"/>
        <s v="14:47:40Z"/>
      </sharedItems>
    </cacheField>
    <cacheField name="Machine" numFmtId="0">
      <sharedItems count="1">
        <s v="Asphalt_Paver_1"/>
      </sharedItems>
    </cacheField>
    <cacheField name="Component" numFmtId="0">
      <sharedItems/>
    </cacheField>
    <cacheField name="Parameter" numFmtId="0">
      <sharedItems/>
    </cacheField>
    <cacheField name="Value" numFmtId="0">
      <sharedItems containsSemiMixedTypes="0" containsString="0" containsNumber="1" minValue="1" maxValue="1736"/>
    </cacheField>
    <cacheField name="Days (Date)" numFmtId="0" databaseField="0">
      <fieldGroup base="1">
        <rangePr groupBy="days" startDate="2022-05-02T00:00:00" endDate="2022-07-01T00:00:00"/>
        <groupItems count="368">
          <s v="&lt;02-05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Date)" numFmtId="0" databaseField="0">
      <fieldGroup base="1">
        <rangePr groupBy="months" startDate="2022-05-02T00:00:00" endDate="2022-07-01T00:00:00"/>
        <groupItems count="14">
          <s v="&lt;02-05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hith" refreshedDate="45478.72119895833" createdVersion="8" refreshedVersion="8" minRefreshableVersion="3" recordCount="200" xr:uid="{54F3B1D1-E7C3-4721-BD0E-5D5A871E4593}">
  <cacheSource type="worksheet">
    <worksheetSource ref="A1:F201" sheet="AP_j"/>
  </cacheSource>
  <cacheFields count="6">
    <cacheField name="Id" numFmtId="0">
      <sharedItems containsSemiMixedTypes="0" containsString="0" containsNumber="1" containsInteger="1" minValue="1" maxValue="50"/>
    </cacheField>
    <cacheField name="Time" numFmtId="164">
      <sharedItems count="200">
        <s v="2022-05-02T02:13:44Z"/>
        <s v="2022-05-03T16:47:08Z"/>
        <s v="2022-05-04T08:45:50Z"/>
        <s v="2022-05-04T17:43:01Z"/>
        <s v="2022-05-04T19:25:14Z"/>
        <s v="2022-05-05T04:11:17Z"/>
        <s v="2022-05-05T07:38:09Z"/>
        <s v="2022-05-05T10:47:46Z"/>
        <s v="2022-05-06T02:09:45Z"/>
        <s v="2022-05-06T03:01:06Z"/>
        <s v="2022-05-06T10:05:16Z"/>
        <s v="2022-05-06T13:34:08Z"/>
        <s v="2022-05-07T08:23:17Z"/>
        <s v="2022-05-07T16:10:36Z"/>
        <s v="2022-05-07T16:16:35Z"/>
        <s v="2022-05-07T18:40:29Z"/>
        <s v="2022-05-08T03:05:07Z"/>
        <s v="2022-05-08T04:46:58Z"/>
        <s v="2022-05-08T05:37:47Z"/>
        <s v="2022-05-08T09:06:59Z"/>
        <s v="2022-05-08T21:48:22Z"/>
        <s v="2022-05-09T01:16:11Z"/>
        <s v="2022-05-09T05:26:50Z"/>
        <s v="2022-05-10T02:49:51Z"/>
        <s v="2022-05-10T03:54:56Z"/>
        <s v="2022-05-10T20:00:10Z"/>
        <s v="2022-05-10T21:45:28Z"/>
        <s v="2022-05-11T06:12:11Z"/>
        <s v="2022-05-11T22:26:16Z"/>
        <s v="2022-05-11T23:22:16Z"/>
        <s v="2022-05-12T02:03:47Z"/>
        <s v="2022-05-12T08:53:43Z"/>
        <s v="2022-05-12T15:23:18Z"/>
        <s v="2022-05-13T00:30:54Z"/>
        <s v="2022-05-14T05:52:16Z"/>
        <s v="2022-05-14T06:37:02Z"/>
        <s v="2022-05-14T10:29:15Z"/>
        <s v="2022-05-14T11:35:47Z"/>
        <s v="2022-05-14T19:11:53Z"/>
        <s v="2022-05-14T20:47:51Z"/>
        <s v="2022-05-14T23:41:06Z"/>
        <s v="2022-05-15T09:33:08Z"/>
        <s v="2022-05-15T10:30:42Z"/>
        <s v="2022-05-15T19:24:52Z"/>
        <s v="2022-05-15T21:26:43Z"/>
        <s v="2022-05-16T02:29:41Z"/>
        <s v="2022-05-16T03:40:19Z"/>
        <s v="2022-05-16T23:30:20Z"/>
        <s v="2022-05-17T02:48:57Z"/>
        <s v="2022-05-17T22:40:47Z"/>
        <s v="2022-05-18T02:55:12Z"/>
        <s v="2022-05-18T05:19:47Z"/>
        <s v="2022-05-18T09:59:27Z"/>
        <s v="2022-05-18T10:27:02Z"/>
        <s v="2022-05-18T13:23:17Z"/>
        <s v="2022-05-18T19:22:43Z"/>
        <s v="2022-05-18T19:57:01Z"/>
        <s v="2022-05-19T09:18:17Z"/>
        <s v="2022-05-19T12:38:46Z"/>
        <s v="2022-05-19T14:42:25Z"/>
        <s v="2022-05-20T00:08:40Z"/>
        <s v="2022-05-20T04:26:18Z"/>
        <s v="2022-05-20T11:50:18Z"/>
        <s v="2022-05-21T01:46:50Z"/>
        <s v="2022-05-21T05:34:03Z"/>
        <s v="2022-05-21T13:33:32Z"/>
        <s v="2022-05-21T16:35:51Z"/>
        <s v="2022-05-21T22:25:01Z"/>
        <s v="2022-05-22T05:58:24Z"/>
        <s v="2022-05-22T15:03:09Z"/>
        <s v="2022-05-23T00:40:36Z"/>
        <s v="2022-05-23T06:49:18Z"/>
        <s v="2022-05-23T06:55:54Z"/>
        <s v="2022-05-23T19:54:28Z"/>
        <s v="2022-05-23T22:25:14Z"/>
        <s v="2022-05-24T01:46:54Z"/>
        <s v="2022-05-24T08:19:49Z"/>
        <s v="2022-05-24T12:53:15Z"/>
        <s v="2022-05-24T14:22:12Z"/>
        <s v="2022-05-25T00:27:14Z"/>
        <s v="2022-05-25T06:27:45Z"/>
        <s v="2022-05-25T07:56:46Z"/>
        <s v="2022-05-25T14:34:41Z"/>
        <s v="2022-05-25T23:33:08Z"/>
        <s v="2022-05-26T08:10:33Z"/>
        <s v="2022-05-26T10:14:42Z"/>
        <s v="2022-05-26T11:21:14Z"/>
        <s v="2022-05-26T13:46:18Z"/>
        <s v="2022-05-26T20:33:43Z"/>
        <s v="2022-05-27T00:58:30Z"/>
        <s v="2022-05-27T06:51:44Z"/>
        <s v="2022-05-27T08:54:27Z"/>
        <s v="2022-05-27T16:53:38Z"/>
        <s v="2022-05-27T20:33:12Z"/>
        <s v="2022-05-28T17:54:20Z"/>
        <s v="2022-05-28T20:01:11Z"/>
        <s v="2022-05-29T02:05:09Z"/>
        <s v="2022-05-30T00:47:39Z"/>
        <s v="2022-05-30T06:13:49Z"/>
        <s v="2022-05-30T10:10:00Z"/>
        <s v="2022-05-30T10:18:49Z"/>
        <s v="2022-05-30T13:23:00Z"/>
        <s v="2022-05-30T13:25:59Z"/>
        <s v="2022-05-30T18:37:35Z"/>
        <s v="2022-06-02T12:24:24Z"/>
        <s v="2022-06-02T12:46:49Z"/>
        <s v="2022-06-02T13:50:33Z"/>
        <s v="2022-06-02T16:47:26Z"/>
        <s v="2022-06-03T00:22:59Z"/>
        <s v="2022-06-03T06:19:56Z"/>
        <s v="2022-06-03T11:08:54Z"/>
        <s v="2022-06-03T12:54:34Z"/>
        <s v="2022-06-03T13:25:49Z"/>
        <s v="2022-06-04T02:31:02Z"/>
        <s v="2022-06-04T21:52:27Z"/>
        <s v="2022-06-05T08:51:53Z"/>
        <s v="2022-06-07T13:54:10Z"/>
        <s v="2022-06-07T14:21:31Z"/>
        <s v="2022-06-07T14:42:16Z"/>
        <s v="2022-06-07T15:25:41Z"/>
        <s v="2022-06-07T23:26:06Z"/>
        <s v="2022-06-08T09:05:27Z"/>
        <s v="2022-06-08T19:17:04Z"/>
        <s v="2022-06-08T22:13:29Z"/>
        <s v="2022-06-08T22:40:49Z"/>
        <s v="2022-06-09T07:11:43Z"/>
        <s v="2022-06-09T15:42:25Z"/>
        <s v="2022-06-09T16:00:08Z"/>
        <s v="2022-06-10T07:46:38Z"/>
        <s v="2022-06-10T11:21:26Z"/>
        <s v="2022-06-10T12:18:52Z"/>
        <s v="2022-06-10T12:26:28Z"/>
        <s v="2022-06-10T12:47:22Z"/>
        <s v="2022-06-10T15:20:57Z"/>
        <s v="2022-06-10T21:18:32Z"/>
        <s v="2022-06-10T21:54:26Z"/>
        <s v="2022-06-10T22:31:11Z"/>
        <s v="2022-06-11T05:41:29Z"/>
        <s v="2022-06-11T17:11:40Z"/>
        <s v="2022-06-12T04:25:48Z"/>
        <s v="2022-06-12T07:23:07Z"/>
        <s v="2022-06-12T13:19:39Z"/>
        <s v="2022-06-12T13:55:32Z"/>
        <s v="2022-06-12T14:15:44Z"/>
        <s v="2022-06-12T14:26:30Z"/>
        <s v="2022-06-12T18:29:41Z"/>
        <s v="2022-06-13T01:00:57Z"/>
        <s v="2022-06-13T10:39:44Z"/>
        <s v="2022-06-13T14:28:05Z"/>
        <s v="2022-06-14T03:43:47Z"/>
        <s v="2022-06-14T19:34:37Z"/>
        <s v="2022-06-15T05:05:30Z"/>
        <s v="2022-06-15T18:26:13Z"/>
        <s v="2022-06-16T03:34:14Z"/>
        <s v="2022-06-16T19:12:43Z"/>
        <s v="2022-06-17T05:41:51Z"/>
        <s v="2022-06-17T21:33:42Z"/>
        <s v="2022-06-17T22:12:14Z"/>
        <s v="2022-06-18T21:12:12Z"/>
        <s v="2022-06-18T21:14:46Z"/>
        <s v="2022-06-19T09:14:14Z"/>
        <s v="2022-06-19T14:49:37Z"/>
        <s v="2022-06-19T16:20:55Z"/>
        <s v="2022-06-20T17:14:49Z"/>
        <s v="2022-06-20T18:03:11Z"/>
        <s v="2022-06-20T19:53:54Z"/>
        <s v="2022-06-21T17:05:44Z"/>
        <s v="2022-06-22T03:16:50Z"/>
        <s v="2022-06-22T05:57:27Z"/>
        <s v="2022-06-22T09:19:59Z"/>
        <s v="2022-06-22T10:24:37Z"/>
        <s v="2022-06-23T09:07:45Z"/>
        <s v="2022-06-23T14:04:08Z"/>
        <s v="2022-06-23T22:04:30Z"/>
        <s v="2022-06-24T06:33:28Z"/>
        <s v="2022-06-24T08:48:18Z"/>
        <s v="2022-06-24T19:49:46Z"/>
        <s v="2022-06-24T22:02:12Z"/>
        <s v="2022-06-25T03:09:34Z"/>
        <s v="2022-06-25T06:47:25Z"/>
        <s v="2022-06-25T19:08:58Z"/>
        <s v="2022-06-25T22:53:21Z"/>
        <s v="2022-06-26T09:29:43Z"/>
        <s v="2022-06-26T12:12:38Z"/>
        <s v="2022-06-26T13:36:30Z"/>
        <s v="2022-06-26T15:25:15Z"/>
        <s v="2022-06-27T02:53:27Z"/>
        <s v="2022-06-27T08:56:16Z"/>
        <s v="2022-06-27T22:52:54Z"/>
        <s v="2022-06-27T23:12:14Z"/>
        <s v="2022-06-28T02:12:26Z"/>
        <s v="2022-06-28T02:42:28Z"/>
        <s v="2022-06-28T18:02:23Z"/>
        <s v="2022-06-28T18:25:33Z"/>
        <s v="2022-06-29T00:33:59Z"/>
        <s v="2022-06-29T16:29:54Z"/>
        <s v="2022-06-29T16:52:23Z"/>
        <s v="2022-06-29T20:00:46Z"/>
        <s v="2022-06-30T14:09:21Z"/>
        <s v="2022-06-30T14:47:40Z"/>
      </sharedItems>
    </cacheField>
    <cacheField name="Machine" numFmtId="0">
      <sharedItems count="1">
        <s v="Asphalt_Paver_1"/>
      </sharedItems>
    </cacheField>
    <cacheField name="Component" numFmtId="0">
      <sharedItems count="4">
        <s v="Fuel"/>
        <s v="Engine"/>
        <s v="Misc"/>
        <s v="Drive"/>
      </sharedItems>
    </cacheField>
    <cacheField name="Parameter" numFmtId="0">
      <sharedItems count="13">
        <s v="Temparature"/>
        <s v="Speed"/>
        <s v="Oil Pressure"/>
        <s v="Hydraulic Pump Rate"/>
        <s v="System Voltage"/>
        <s v="Brake Control"/>
        <s v="Pedal Sensor"/>
        <s v="Transmission Pressure"/>
        <s v="Water in Fuel"/>
        <s v="Air Filter Pressure"/>
        <s v="Pressure"/>
        <s v="Exhaust Gas Temparature"/>
        <s v="Level"/>
      </sharedItems>
    </cacheField>
    <cacheField name="Value" numFmtId="0">
      <sharedItems containsSemiMixedTypes="0" containsString="0" containsNumber="1" minValue="1" maxValue="1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8"/>
    <d v="2022-06-03T08:09:29"/>
    <x v="0"/>
    <s v="Engine"/>
    <x v="0"/>
    <n v="104"/>
  </r>
  <r>
    <n v="5"/>
    <d v="2022-05-12T02:05:42"/>
    <x v="1"/>
    <s v="Fuel"/>
    <x v="1"/>
    <n v="70"/>
  </r>
  <r>
    <n v="24"/>
    <d v="2022-05-27T06:25:04"/>
    <x v="1"/>
    <s v="Engine"/>
    <x v="0"/>
    <n v="104"/>
  </r>
  <r>
    <n v="23"/>
    <d v="2022-05-12T20:36:47"/>
    <x v="2"/>
    <s v="Drive"/>
    <x v="2"/>
    <n v="231"/>
  </r>
  <r>
    <n v="42"/>
    <d v="2022-06-28T04:06:30"/>
    <x v="0"/>
    <s v="Engine"/>
    <x v="3"/>
    <n v="39"/>
  </r>
  <r>
    <n v="44"/>
    <d v="2022-06-15T17:30:33"/>
    <x v="3"/>
    <s v="Fuel"/>
    <x v="0"/>
    <n v="215"/>
  </r>
  <r>
    <n v="37"/>
    <d v="2022-06-25T15:39:58"/>
    <x v="2"/>
    <s v="Fuel"/>
    <x v="0"/>
    <n v="202"/>
  </r>
  <r>
    <n v="1"/>
    <d v="2022-06-28T01:17:39"/>
    <x v="1"/>
    <s v="Drive"/>
    <x v="4"/>
    <n v="2"/>
  </r>
  <r>
    <n v="39"/>
    <d v="2022-05-13T03:23:02"/>
    <x v="0"/>
    <s v="Drive"/>
    <x v="5"/>
    <n v="4.5339824059027611"/>
  </r>
  <r>
    <n v="26"/>
    <d v="2022-06-09T02:21:39"/>
    <x v="1"/>
    <s v="Drive"/>
    <x v="5"/>
    <n v="3.9"/>
  </r>
  <r>
    <n v="2"/>
    <d v="2022-06-01T21:02:41"/>
    <x v="1"/>
    <s v="Misc"/>
    <x v="6"/>
    <n v="190"/>
  </r>
  <r>
    <n v="34"/>
    <d v="2022-05-06T19:46:07"/>
    <x v="0"/>
    <s v="Misc"/>
    <x v="6"/>
    <n v="195"/>
  </r>
  <r>
    <n v="47"/>
    <d v="2022-05-30T09:02:29"/>
    <x v="1"/>
    <s v="Drive"/>
    <x v="4"/>
    <n v="2"/>
  </r>
  <r>
    <n v="44"/>
    <d v="2022-06-07T20:54:38"/>
    <x v="2"/>
    <s v="Drive"/>
    <x v="5"/>
    <n v="3.0564368045602506"/>
  </r>
  <r>
    <n v="32"/>
    <d v="2022-06-16T19:53:48"/>
    <x v="0"/>
    <s v="Misc"/>
    <x v="7"/>
    <n v="34"/>
  </r>
  <r>
    <n v="25"/>
    <d v="2022-05-09T10:36:00"/>
    <x v="0"/>
    <s v="Misc"/>
    <x v="8"/>
    <n v="12.411252795359877"/>
  </r>
  <r>
    <n v="22"/>
    <d v="2022-05-08T10:33:05"/>
    <x v="3"/>
    <s v="Misc"/>
    <x v="6"/>
    <n v="332"/>
  </r>
  <r>
    <n v="9"/>
    <d v="2022-05-10T09:05:26"/>
    <x v="3"/>
    <s v="Fuel"/>
    <x v="1"/>
    <n v="1315"/>
  </r>
  <r>
    <n v="6"/>
    <d v="2022-05-26T15:48:32"/>
    <x v="2"/>
    <s v="Engine"/>
    <x v="3"/>
    <n v="51"/>
  </r>
  <r>
    <n v="20"/>
    <d v="2022-05-08T17:09:11"/>
    <x v="1"/>
    <s v="Engine"/>
    <x v="3"/>
    <n v="55"/>
  </r>
  <r>
    <n v="47"/>
    <d v="2022-06-08T00:46:47"/>
    <x v="2"/>
    <s v="Misc"/>
    <x v="9"/>
    <n v="91"/>
  </r>
  <r>
    <n v="12"/>
    <d v="2022-06-13T09:02:11"/>
    <x v="1"/>
    <s v="Engine"/>
    <x v="10"/>
    <n v="1345"/>
  </r>
  <r>
    <n v="4"/>
    <d v="2022-06-07T03:43:41"/>
    <x v="0"/>
    <s v="Drive"/>
    <x v="2"/>
    <n v="263"/>
  </r>
  <r>
    <n v="42"/>
    <d v="2022-06-27T03:29:55"/>
    <x v="0"/>
    <s v="Misc"/>
    <x v="6"/>
    <n v="312"/>
  </r>
  <r>
    <n v="5"/>
    <d v="2022-06-23T11:02:43"/>
    <x v="1"/>
    <s v="Engine"/>
    <x v="10"/>
    <n v="1750"/>
  </r>
  <r>
    <n v="45"/>
    <d v="2022-05-11T13:16:32"/>
    <x v="0"/>
    <s v="Engine"/>
    <x v="10"/>
    <n v="1779"/>
  </r>
  <r>
    <n v="33"/>
    <d v="2022-05-20T02:50:20"/>
    <x v="2"/>
    <s v="Drive"/>
    <x v="5"/>
    <n v="4.7620401911702723"/>
  </r>
  <r>
    <n v="14"/>
    <d v="2022-05-12T15:06:55"/>
    <x v="2"/>
    <s v="Fuel"/>
    <x v="11"/>
    <n v="6"/>
  </r>
  <r>
    <n v="25"/>
    <d v="2022-06-25T11:08:14"/>
    <x v="2"/>
    <s v="Drive"/>
    <x v="2"/>
    <n v="262"/>
  </r>
  <r>
    <n v="2"/>
    <d v="2022-06-08T20:46:11"/>
    <x v="0"/>
    <s v="Misc"/>
    <x v="6"/>
    <n v="304"/>
  </r>
  <r>
    <n v="7"/>
    <d v="2022-06-03T19:01:05"/>
    <x v="1"/>
    <s v="Drive"/>
    <x v="5"/>
    <n v="3.9"/>
  </r>
  <r>
    <n v="43"/>
    <d v="2022-05-22T11:05:17"/>
    <x v="1"/>
    <s v="Engine"/>
    <x v="10"/>
    <n v="1590"/>
  </r>
  <r>
    <n v="3"/>
    <d v="2022-06-12T06:40:10"/>
    <x v="2"/>
    <s v="Engine"/>
    <x v="3"/>
    <n v="30"/>
  </r>
  <r>
    <n v="3"/>
    <d v="2022-06-06T06:35:59"/>
    <x v="2"/>
    <s v="Drive"/>
    <x v="5"/>
    <n v="4.827011927454973"/>
  </r>
  <r>
    <n v="47"/>
    <d v="2022-05-28T20:46:27"/>
    <x v="1"/>
    <s v="Misc"/>
    <x v="9"/>
    <n v="109"/>
  </r>
  <r>
    <n v="13"/>
    <d v="2022-05-11T03:11:53"/>
    <x v="0"/>
    <s v="Drive"/>
    <x v="2"/>
    <n v="403"/>
  </r>
  <r>
    <n v="1"/>
    <d v="2022-05-07T09:44:50"/>
    <x v="3"/>
    <s v="Engine"/>
    <x v="10"/>
    <n v="1580"/>
  </r>
  <r>
    <n v="34"/>
    <d v="2022-06-27T04:19:39"/>
    <x v="0"/>
    <s v="Drive"/>
    <x v="2"/>
    <n v="203"/>
  </r>
  <r>
    <n v="28"/>
    <d v="2022-05-09T15:57:35"/>
    <x v="0"/>
    <s v="Fuel"/>
    <x v="12"/>
    <n v="44"/>
  </r>
  <r>
    <n v="7"/>
    <d v="2022-05-02T15:33:29"/>
    <x v="1"/>
    <s v="Fuel"/>
    <x v="0"/>
    <n v="0"/>
  </r>
  <r>
    <n v="22"/>
    <d v="2022-05-28T05:24:46"/>
    <x v="3"/>
    <s v="Engine"/>
    <x v="3"/>
    <n v="48"/>
  </r>
  <r>
    <n v="34"/>
    <d v="2022-06-10T23:04:57"/>
    <x v="2"/>
    <s v="Engine"/>
    <x v="10"/>
    <n v="1434"/>
  </r>
  <r>
    <n v="44"/>
    <d v="2022-05-20T08:34:29"/>
    <x v="1"/>
    <s v="Drive"/>
    <x v="5"/>
    <n v="4.5999999999999996"/>
  </r>
  <r>
    <n v="45"/>
    <d v="2022-05-17T04:51:58"/>
    <x v="3"/>
    <s v="Misc"/>
    <x v="8"/>
    <n v="12.246072784540505"/>
  </r>
  <r>
    <n v="19"/>
    <d v="2022-06-04T13:31:15"/>
    <x v="3"/>
    <s v="Engine"/>
    <x v="10"/>
    <n v="1665"/>
  </r>
  <r>
    <n v="30"/>
    <d v="2022-06-11T21:31:15"/>
    <x v="2"/>
    <s v="Misc"/>
    <x v="6"/>
    <n v="198"/>
  </r>
  <r>
    <n v="31"/>
    <d v="2022-06-13T13:46:42"/>
    <x v="0"/>
    <s v="Engine"/>
    <x v="3"/>
    <n v="29"/>
  </r>
  <r>
    <n v="17"/>
    <d v="2022-06-17T05:25:02"/>
    <x v="1"/>
    <s v="Drive"/>
    <x v="4"/>
    <n v="2"/>
  </r>
  <r>
    <n v="20"/>
    <d v="2022-05-26T06:06:30"/>
    <x v="3"/>
    <s v="Drive"/>
    <x v="4"/>
    <n v="10"/>
  </r>
  <r>
    <n v="22"/>
    <d v="2022-05-09T02:05:21"/>
    <x v="2"/>
    <s v="Drive"/>
    <x v="5"/>
    <n v="3.1420432072351505"/>
  </r>
  <r>
    <n v="34"/>
    <d v="2022-05-13T20:51:45"/>
    <x v="3"/>
    <s v="Drive"/>
    <x v="2"/>
    <n v="249"/>
  </r>
  <r>
    <n v="31"/>
    <d v="2022-06-14T21:59:05"/>
    <x v="0"/>
    <s v="Fuel"/>
    <x v="1"/>
    <n v="413"/>
  </r>
  <r>
    <n v="21"/>
    <d v="2022-06-03T01:26:34"/>
    <x v="2"/>
    <s v="Fuel"/>
    <x v="1"/>
    <n v="1300"/>
  </r>
  <r>
    <n v="27"/>
    <d v="2022-05-09T05:13:41"/>
    <x v="3"/>
    <s v="Drive"/>
    <x v="4"/>
    <n v="1"/>
  </r>
  <r>
    <n v="26"/>
    <d v="2022-06-07T19:41:35"/>
    <x v="0"/>
    <s v="Engine"/>
    <x v="0"/>
    <n v="93"/>
  </r>
  <r>
    <n v="6"/>
    <d v="2022-05-27T23:46:46"/>
    <x v="3"/>
    <s v="Drive"/>
    <x v="2"/>
    <n v="222"/>
  </r>
  <r>
    <n v="42"/>
    <d v="2022-06-17T22:02:34"/>
    <x v="0"/>
    <s v="Fuel"/>
    <x v="1"/>
    <n v="1047"/>
  </r>
  <r>
    <n v="29"/>
    <d v="2022-06-27T20:22:38"/>
    <x v="3"/>
    <s v="Fuel"/>
    <x v="1"/>
    <n v="371"/>
  </r>
  <r>
    <n v="38"/>
    <d v="2022-05-18T18:36:54"/>
    <x v="3"/>
    <s v="Engine"/>
    <x v="10"/>
    <n v="1724"/>
  </r>
  <r>
    <n v="31"/>
    <d v="2022-05-05T23:19:11"/>
    <x v="2"/>
    <s v="Drive"/>
    <x v="5"/>
    <n v="4.5578992183480054"/>
  </r>
  <r>
    <n v="21"/>
    <d v="2022-06-27T13:06:53"/>
    <x v="0"/>
    <s v="Drive"/>
    <x v="2"/>
    <n v="374"/>
  </r>
  <r>
    <n v="7"/>
    <d v="2022-06-27T21:18:03"/>
    <x v="2"/>
    <s v="Fuel"/>
    <x v="0"/>
    <n v="225"/>
  </r>
  <r>
    <n v="32"/>
    <d v="2022-05-28T10:16:16"/>
    <x v="1"/>
    <s v="Misc"/>
    <x v="7"/>
    <n v="35"/>
  </r>
  <r>
    <n v="17"/>
    <d v="2022-06-27T23:49:20"/>
    <x v="2"/>
    <s v="Fuel"/>
    <x v="1"/>
    <n v="1230"/>
  </r>
  <r>
    <n v="19"/>
    <d v="2022-05-21T12:46:28"/>
    <x v="0"/>
    <s v="Misc"/>
    <x v="9"/>
    <n v="96"/>
  </r>
  <r>
    <n v="40"/>
    <d v="2022-05-12T04:55:54"/>
    <x v="1"/>
    <s v="Misc"/>
    <x v="7"/>
    <n v="36"/>
  </r>
  <r>
    <n v="39"/>
    <d v="2022-06-04T02:56:03"/>
    <x v="3"/>
    <s v="Fuel"/>
    <x v="1"/>
    <n v="348"/>
  </r>
  <r>
    <n v="17"/>
    <d v="2022-05-09T05:29:27"/>
    <x v="2"/>
    <s v="Drive"/>
    <x v="4"/>
    <n v="2"/>
  </r>
  <r>
    <n v="3"/>
    <d v="2022-05-07T16:15:39"/>
    <x v="0"/>
    <s v="Engine"/>
    <x v="3"/>
    <n v="59"/>
  </r>
  <r>
    <n v="6"/>
    <d v="2022-06-28T13:49:14"/>
    <x v="3"/>
    <s v="Engine"/>
    <x v="3"/>
    <n v="61"/>
  </r>
  <r>
    <n v="10"/>
    <d v="2022-05-09T09:14:01"/>
    <x v="1"/>
    <s v="Engine"/>
    <x v="10"/>
    <n v="1800"/>
  </r>
  <r>
    <n v="23"/>
    <d v="2022-05-30T05:05:19"/>
    <x v="0"/>
    <s v="Engine"/>
    <x v="10"/>
    <n v="1593"/>
  </r>
  <r>
    <n v="6"/>
    <d v="2022-05-06T05:00:42"/>
    <x v="0"/>
    <s v="Drive"/>
    <x v="2"/>
    <n v="255"/>
  </r>
  <r>
    <n v="33"/>
    <d v="2022-06-18T12:26:52"/>
    <x v="1"/>
    <s v="Misc"/>
    <x v="8"/>
    <n v="15.1"/>
  </r>
  <r>
    <n v="48"/>
    <d v="2022-06-25T16:29:17"/>
    <x v="3"/>
    <s v="Engine"/>
    <x v="0"/>
    <n v="104"/>
  </r>
  <r>
    <n v="47"/>
    <d v="2022-05-24T05:15:47"/>
    <x v="3"/>
    <s v="Drive"/>
    <x v="4"/>
    <n v="3"/>
  </r>
  <r>
    <n v="23"/>
    <d v="2022-06-26T09:05:19"/>
    <x v="0"/>
    <s v="Fuel"/>
    <x v="0"/>
    <n v="300"/>
  </r>
  <r>
    <n v="4"/>
    <d v="2022-05-22T23:13:12"/>
    <x v="0"/>
    <s v="Fuel"/>
    <x v="12"/>
    <n v="43"/>
  </r>
  <r>
    <n v="35"/>
    <d v="2022-06-06T11:23:40"/>
    <x v="1"/>
    <s v="Fuel"/>
    <x v="1"/>
    <n v="144"/>
  </r>
  <r>
    <n v="40"/>
    <d v="2022-05-12T07:55:15"/>
    <x v="0"/>
    <s v="Engine"/>
    <x v="0"/>
    <n v="75"/>
  </r>
  <r>
    <n v="15"/>
    <d v="2022-06-13T06:03:10"/>
    <x v="3"/>
    <s v="Drive"/>
    <x v="2"/>
    <n v="253"/>
  </r>
  <r>
    <n v="46"/>
    <d v="2022-05-03T22:05:15"/>
    <x v="3"/>
    <s v="Misc"/>
    <x v="6"/>
    <n v="291"/>
  </r>
  <r>
    <n v="45"/>
    <d v="2022-06-21T16:34:04"/>
    <x v="2"/>
    <s v="Misc"/>
    <x v="8"/>
    <n v="14.780763097085265"/>
  </r>
  <r>
    <n v="10"/>
    <d v="2022-05-27T15:05:19"/>
    <x v="2"/>
    <s v="Misc"/>
    <x v="6"/>
    <n v="354"/>
  </r>
  <r>
    <n v="23"/>
    <d v="2022-06-25T08:31:34"/>
    <x v="3"/>
    <s v="Drive"/>
    <x v="2"/>
    <n v="450"/>
  </r>
  <r>
    <n v="31"/>
    <d v="2022-06-21T14:37:28"/>
    <x v="1"/>
    <s v="Misc"/>
    <x v="9"/>
    <n v="118"/>
  </r>
  <r>
    <n v="6"/>
    <d v="2022-06-03T18:21:34"/>
    <x v="0"/>
    <s v="Fuel"/>
    <x v="11"/>
    <n v="10"/>
  </r>
  <r>
    <n v="25"/>
    <d v="2022-06-14T01:45:54"/>
    <x v="3"/>
    <s v="Drive"/>
    <x v="2"/>
    <n v="435"/>
  </r>
  <r>
    <n v="28"/>
    <d v="2022-06-01T18:40:22"/>
    <x v="3"/>
    <s v="Fuel"/>
    <x v="12"/>
    <n v="54"/>
  </r>
  <r>
    <n v="36"/>
    <d v="2022-06-30T05:14:36"/>
    <x v="2"/>
    <s v="Drive"/>
    <x v="4"/>
    <n v="4"/>
  </r>
  <r>
    <n v="19"/>
    <d v="2022-05-16T16:26:30"/>
    <x v="0"/>
    <s v="Drive"/>
    <x v="4"/>
    <n v="8"/>
  </r>
  <r>
    <n v="21"/>
    <d v="2022-06-06T19:04:15"/>
    <x v="0"/>
    <s v="Engine"/>
    <x v="10"/>
    <n v="1712"/>
  </r>
  <r>
    <n v="44"/>
    <d v="2022-06-16T04:04:33"/>
    <x v="0"/>
    <s v="Misc"/>
    <x v="7"/>
    <n v="31"/>
  </r>
  <r>
    <n v="20"/>
    <d v="2022-06-21T14:25:38"/>
    <x v="3"/>
    <s v="Engine"/>
    <x v="3"/>
    <n v="54"/>
  </r>
  <r>
    <n v="43"/>
    <d v="2022-05-29T10:08:51"/>
    <x v="1"/>
    <s v="Drive"/>
    <x v="2"/>
    <n v="300"/>
  </r>
  <r>
    <n v="4"/>
    <d v="2022-05-16T08:00:59"/>
    <x v="3"/>
    <s v="Engine"/>
    <x v="0"/>
    <n v="89"/>
  </r>
  <r>
    <n v="42"/>
    <d v="2022-05-09T09:11:26"/>
    <x v="3"/>
    <s v="Fuel"/>
    <x v="1"/>
    <n v="1179"/>
  </r>
  <r>
    <n v="45"/>
    <d v="2022-06-26T05:57:26"/>
    <x v="1"/>
    <s v="Drive"/>
    <x v="2"/>
    <n v="369"/>
  </r>
  <r>
    <n v="19"/>
    <d v="2022-06-20T13:46:58"/>
    <x v="1"/>
    <s v="Engine"/>
    <x v="10"/>
    <n v="1650"/>
  </r>
  <r>
    <n v="8"/>
    <d v="2022-05-05T11:01:26"/>
    <x v="3"/>
    <s v="Misc"/>
    <x v="7"/>
    <n v="21"/>
  </r>
  <r>
    <n v="24"/>
    <d v="2022-05-04T04:55:48"/>
    <x v="0"/>
    <s v="Fuel"/>
    <x v="12"/>
    <n v="37"/>
  </r>
  <r>
    <n v="40"/>
    <d v="2022-06-09T16:33:46"/>
    <x v="2"/>
    <s v="Engine"/>
    <x v="0"/>
    <n v="93"/>
  </r>
  <r>
    <n v="36"/>
    <d v="2022-05-15T14:06:56"/>
    <x v="3"/>
    <s v="Misc"/>
    <x v="7"/>
    <n v="26"/>
  </r>
  <r>
    <n v="23"/>
    <d v="2022-06-09T23:05:39"/>
    <x v="1"/>
    <s v="Drive"/>
    <x v="2"/>
    <n v="321"/>
  </r>
  <r>
    <n v="50"/>
    <d v="2022-06-06T13:37:24"/>
    <x v="3"/>
    <s v="Misc"/>
    <x v="6"/>
    <n v="300"/>
  </r>
  <r>
    <n v="47"/>
    <d v="2022-06-14T04:29:38"/>
    <x v="3"/>
    <s v="Misc"/>
    <x v="9"/>
    <n v="119"/>
  </r>
  <r>
    <n v="10"/>
    <d v="2022-06-19T18:36:52"/>
    <x v="0"/>
    <s v="Engine"/>
    <x v="10"/>
    <n v="1760"/>
  </r>
  <r>
    <n v="14"/>
    <d v="2022-06-20T09:17:11"/>
    <x v="1"/>
    <s v="Fuel"/>
    <x v="11"/>
    <n v="9"/>
  </r>
  <r>
    <n v="25"/>
    <d v="2022-05-02T17:27:26"/>
    <x v="2"/>
    <s v="Misc"/>
    <x v="8"/>
    <n v="14.354209407795604"/>
  </r>
  <r>
    <n v="45"/>
    <d v="2022-05-13T23:56:07"/>
    <x v="0"/>
    <s v="Fuel"/>
    <x v="12"/>
    <n v="37"/>
  </r>
  <r>
    <n v="22"/>
    <d v="2022-06-21T03:15:52"/>
    <x v="1"/>
    <s v="Misc"/>
    <x v="6"/>
    <n v="210"/>
  </r>
  <r>
    <n v="47"/>
    <d v="2022-06-03T00:49:50"/>
    <x v="2"/>
    <s v="Engine"/>
    <x v="3"/>
    <n v="26"/>
  </r>
  <r>
    <n v="28"/>
    <d v="2022-05-08T10:59:39"/>
    <x v="2"/>
    <s v="Drive"/>
    <x v="4"/>
    <n v="2"/>
  </r>
  <r>
    <n v="4"/>
    <d v="2022-06-05T00:21:58"/>
    <x v="0"/>
    <s v="Misc"/>
    <x v="7"/>
    <n v="22"/>
  </r>
  <r>
    <n v="13"/>
    <d v="2022-06-10T15:00:35"/>
    <x v="2"/>
    <s v="Engine"/>
    <x v="0"/>
    <n v="79"/>
  </r>
  <r>
    <n v="20"/>
    <d v="2022-06-14T12:34:19"/>
    <x v="2"/>
    <s v="Misc"/>
    <x v="7"/>
    <n v="23"/>
  </r>
  <r>
    <n v="16"/>
    <d v="2022-06-22T02:38:08"/>
    <x v="2"/>
    <s v="Engine"/>
    <x v="10"/>
    <n v="1744"/>
  </r>
  <r>
    <n v="29"/>
    <d v="2022-06-22T14:04:56"/>
    <x v="1"/>
    <s v="Misc"/>
    <x v="8"/>
    <n v="13.3"/>
  </r>
  <r>
    <n v="23"/>
    <d v="2022-05-09T15:32:27"/>
    <x v="2"/>
    <s v="Engine"/>
    <x v="10"/>
    <n v="1422"/>
  </r>
  <r>
    <n v="21"/>
    <d v="2022-05-29T16:46:08"/>
    <x v="1"/>
    <s v="Misc"/>
    <x v="8"/>
    <n v="14.7"/>
  </r>
  <r>
    <n v="31"/>
    <d v="2022-05-16T23:49:29"/>
    <x v="2"/>
    <s v="Fuel"/>
    <x v="1"/>
    <n v="393"/>
  </r>
  <r>
    <n v="50"/>
    <d v="2022-06-07T09:20:30"/>
    <x v="2"/>
    <s v="Misc"/>
    <x v="6"/>
    <n v="199"/>
  </r>
  <r>
    <n v="24"/>
    <d v="2022-06-02T22:34:24"/>
    <x v="3"/>
    <s v="Misc"/>
    <x v="7"/>
    <n v="20"/>
  </r>
  <r>
    <n v="13"/>
    <d v="2022-06-04T18:32:04"/>
    <x v="3"/>
    <s v="Fuel"/>
    <x v="1"/>
    <n v="231"/>
  </r>
  <r>
    <n v="29"/>
    <d v="2022-05-14T13:38:51"/>
    <x v="2"/>
    <s v="Engine"/>
    <x v="0"/>
    <n v="87"/>
  </r>
  <r>
    <n v="28"/>
    <d v="2022-06-07T12:07:56"/>
    <x v="1"/>
    <s v="Misc"/>
    <x v="7"/>
    <n v="33"/>
  </r>
  <r>
    <n v="31"/>
    <d v="2022-05-24T09:35:36"/>
    <x v="0"/>
    <s v="Misc"/>
    <x v="9"/>
    <n v="102"/>
  </r>
  <r>
    <n v="49"/>
    <d v="2022-06-02T02:02:04"/>
    <x v="0"/>
    <s v="Drive"/>
    <x v="4"/>
    <n v="7"/>
  </r>
  <r>
    <n v="19"/>
    <d v="2022-06-04T19:05:47"/>
    <x v="0"/>
    <s v="Fuel"/>
    <x v="0"/>
    <n v="295"/>
  </r>
  <r>
    <n v="24"/>
    <d v="2022-06-30T05:18:25"/>
    <x v="2"/>
    <s v="Misc"/>
    <x v="7"/>
    <n v="23"/>
  </r>
  <r>
    <n v="26"/>
    <d v="2022-06-06T02:45:28"/>
    <x v="3"/>
    <s v="Engine"/>
    <x v="0"/>
    <n v="89"/>
  </r>
  <r>
    <n v="45"/>
    <d v="2022-06-07T19:16:44"/>
    <x v="2"/>
    <s v="Engine"/>
    <x v="10"/>
    <n v="1398"/>
  </r>
  <r>
    <n v="32"/>
    <d v="2022-05-18T07:43:11"/>
    <x v="2"/>
    <s v="Drive"/>
    <x v="2"/>
    <n v="377"/>
  </r>
  <r>
    <n v="9"/>
    <d v="2022-06-16T18:04:01"/>
    <x v="1"/>
    <s v="Drive"/>
    <x v="4"/>
    <n v="3"/>
  </r>
  <r>
    <n v="48"/>
    <d v="2022-05-06T18:11:27"/>
    <x v="1"/>
    <s v="Fuel"/>
    <x v="0"/>
    <n v="0"/>
  </r>
  <r>
    <n v="31"/>
    <d v="2022-06-18T12:33:03"/>
    <x v="3"/>
    <s v="Engine"/>
    <x v="3"/>
    <n v="50"/>
  </r>
  <r>
    <n v="27"/>
    <d v="2022-06-27T14:43:40"/>
    <x v="1"/>
    <s v="Misc"/>
    <x v="9"/>
    <n v="119"/>
  </r>
  <r>
    <n v="7"/>
    <d v="2022-06-19T05:59:36"/>
    <x v="3"/>
    <s v="Misc"/>
    <x v="9"/>
    <n v="119"/>
  </r>
  <r>
    <n v="14"/>
    <d v="2022-05-21T20:03:16"/>
    <x v="1"/>
    <s v="Misc"/>
    <x v="6"/>
    <n v="265"/>
  </r>
  <r>
    <n v="2"/>
    <d v="2022-06-01T06:08:22"/>
    <x v="3"/>
    <s v="Drive"/>
    <x v="2"/>
    <n v="337"/>
  </r>
  <r>
    <n v="29"/>
    <d v="2022-06-20T12:34:34"/>
    <x v="2"/>
    <s v="Fuel"/>
    <x v="1"/>
    <n v="1785"/>
  </r>
  <r>
    <n v="21"/>
    <d v="2022-06-12T05:42:56"/>
    <x v="3"/>
    <s v="Engine"/>
    <x v="10"/>
    <n v="1398"/>
  </r>
  <r>
    <n v="14"/>
    <d v="2022-05-29T13:59:44"/>
    <x v="3"/>
    <s v="Engine"/>
    <x v="3"/>
    <n v="50"/>
  </r>
  <r>
    <n v="24"/>
    <d v="2022-06-23T02:05:25"/>
    <x v="3"/>
    <s v="Engine"/>
    <x v="0"/>
    <n v="95"/>
  </r>
  <r>
    <n v="25"/>
    <d v="2022-05-18T23:31:09"/>
    <x v="2"/>
    <s v="Engine"/>
    <x v="3"/>
    <n v="55"/>
  </r>
  <r>
    <n v="5"/>
    <d v="2022-06-24T17:00:51"/>
    <x v="3"/>
    <s v="Engine"/>
    <x v="10"/>
    <n v="1456"/>
  </r>
  <r>
    <n v="22"/>
    <d v="2022-06-03T22:35:39"/>
    <x v="2"/>
    <s v="Engine"/>
    <x v="3"/>
    <n v="39"/>
  </r>
  <r>
    <n v="15"/>
    <d v="2022-06-14T16:03:35"/>
    <x v="1"/>
    <s v="Engine"/>
    <x v="0"/>
    <n v="100"/>
  </r>
  <r>
    <n v="27"/>
    <d v="2022-06-09T15:48:46"/>
    <x v="1"/>
    <s v="Fuel"/>
    <x v="0"/>
    <n v="0"/>
  </r>
  <r>
    <n v="8"/>
    <d v="2022-05-18T16:12:39"/>
    <x v="2"/>
    <s v="Misc"/>
    <x v="7"/>
    <n v="27"/>
  </r>
  <r>
    <n v="46"/>
    <d v="2022-05-01T06:33:20"/>
    <x v="2"/>
    <s v="Misc"/>
    <x v="6"/>
    <n v="297"/>
  </r>
  <r>
    <n v="9"/>
    <d v="2022-06-18T10:48:23"/>
    <x v="1"/>
    <s v="Engine"/>
    <x v="3"/>
    <n v="64"/>
  </r>
  <r>
    <n v="12"/>
    <d v="2022-05-12T21:22:48"/>
    <x v="0"/>
    <s v="Fuel"/>
    <x v="12"/>
    <n v="35"/>
  </r>
  <r>
    <n v="14"/>
    <d v="2022-05-28T05:42:44"/>
    <x v="3"/>
    <s v="Fuel"/>
    <x v="11"/>
    <n v="6"/>
  </r>
  <r>
    <n v="18"/>
    <d v="2022-05-09T01:20:26"/>
    <x v="3"/>
    <s v="Fuel"/>
    <x v="11"/>
    <n v="3"/>
  </r>
  <r>
    <n v="41"/>
    <d v="2022-05-10T04:13:09"/>
    <x v="3"/>
    <s v="Fuel"/>
    <x v="11"/>
    <n v="5"/>
  </r>
  <r>
    <n v="5"/>
    <d v="2022-06-19T00:00:52"/>
    <x v="2"/>
    <s v="Fuel"/>
    <x v="1"/>
    <n v="125"/>
  </r>
  <r>
    <n v="43"/>
    <d v="2022-05-27T18:46:04"/>
    <x v="3"/>
    <s v="Fuel"/>
    <x v="11"/>
    <n v="2"/>
  </r>
  <r>
    <n v="29"/>
    <d v="2022-05-10T05:58:45"/>
    <x v="2"/>
    <s v="Drive"/>
    <x v="4"/>
    <n v="8"/>
  </r>
  <r>
    <n v="5"/>
    <d v="2022-05-29T00:32:05"/>
    <x v="0"/>
    <s v="Drive"/>
    <x v="5"/>
    <n v="3.7261788935446898"/>
  </r>
  <r>
    <n v="21"/>
    <d v="2022-06-06T17:28:15"/>
    <x v="2"/>
    <s v="Drive"/>
    <x v="2"/>
    <n v="404"/>
  </r>
  <r>
    <n v="46"/>
    <d v="2022-05-28T12:10:01"/>
    <x v="3"/>
    <s v="Drive"/>
    <x v="5"/>
    <n v="4.9849187870637017"/>
  </r>
  <r>
    <n v="38"/>
    <d v="2022-06-03T14:43:07"/>
    <x v="0"/>
    <s v="Misc"/>
    <x v="6"/>
    <n v="348"/>
  </r>
  <r>
    <n v="23"/>
    <d v="2022-06-21T05:32:11"/>
    <x v="2"/>
    <s v="Misc"/>
    <x v="9"/>
    <n v="96"/>
  </r>
  <r>
    <n v="1"/>
    <d v="2022-05-12T09:47:44"/>
    <x v="1"/>
    <s v="Engine"/>
    <x v="10"/>
    <n v="1700"/>
  </r>
  <r>
    <n v="12"/>
    <d v="2022-05-14T09:28:28"/>
    <x v="0"/>
    <s v="Drive"/>
    <x v="5"/>
    <n v="4.5423055101450114"/>
  </r>
  <r>
    <n v="3"/>
    <d v="2022-05-15T18:09:14"/>
    <x v="3"/>
    <s v="Fuel"/>
    <x v="0"/>
    <n v="298"/>
  </r>
  <r>
    <n v="40"/>
    <d v="2022-05-11T14:11:38"/>
    <x v="0"/>
    <s v="Misc"/>
    <x v="7"/>
    <n v="20"/>
  </r>
  <r>
    <n v="40"/>
    <d v="2022-06-15T17:27:20"/>
    <x v="2"/>
    <s v="Misc"/>
    <x v="7"/>
    <n v="23"/>
  </r>
  <r>
    <n v="11"/>
    <d v="2022-05-06T16:01:26"/>
    <x v="1"/>
    <s v="Misc"/>
    <x v="9"/>
    <n v="110"/>
  </r>
  <r>
    <n v="5"/>
    <d v="2022-06-20T12:05:53"/>
    <x v="0"/>
    <s v="Misc"/>
    <x v="8"/>
    <n v="13.760612448135802"/>
  </r>
  <r>
    <n v="16"/>
    <d v="2022-05-23T01:33:32"/>
    <x v="1"/>
    <s v="Engine"/>
    <x v="10"/>
    <n v="1455"/>
  </r>
  <r>
    <n v="35"/>
    <d v="2022-05-03T17:36:01"/>
    <x v="0"/>
    <s v="Misc"/>
    <x v="9"/>
    <n v="120"/>
  </r>
  <r>
    <n v="28"/>
    <d v="2022-05-19T19:47:20"/>
    <x v="0"/>
    <s v="Misc"/>
    <x v="7"/>
    <n v="35"/>
  </r>
  <r>
    <n v="46"/>
    <d v="2022-06-30T03:37:30"/>
    <x v="3"/>
    <s v="Engine"/>
    <x v="0"/>
    <n v="89"/>
  </r>
  <r>
    <n v="20"/>
    <d v="2022-05-25T02:23:13"/>
    <x v="0"/>
    <s v="Fuel"/>
    <x v="12"/>
    <n v="45"/>
  </r>
  <r>
    <n v="7"/>
    <d v="2022-05-28T23:52:38"/>
    <x v="1"/>
    <s v="Engine"/>
    <x v="0"/>
    <n v="80"/>
  </r>
  <r>
    <n v="45"/>
    <d v="2022-05-25T09:44:21"/>
    <x v="2"/>
    <s v="Fuel"/>
    <x v="12"/>
    <n v="44"/>
  </r>
  <r>
    <n v="44"/>
    <d v="2022-05-05T09:52:26"/>
    <x v="2"/>
    <s v="Misc"/>
    <x v="7"/>
    <n v="29"/>
  </r>
  <r>
    <n v="20"/>
    <d v="2022-06-09T03:52:58"/>
    <x v="1"/>
    <s v="Fuel"/>
    <x v="12"/>
    <n v="62"/>
  </r>
  <r>
    <n v="3"/>
    <d v="2022-06-01T18:55:45"/>
    <x v="1"/>
    <s v="Engine"/>
    <x v="3"/>
    <n v="60"/>
  </r>
  <r>
    <n v="7"/>
    <d v="2022-05-14T13:26:37"/>
    <x v="0"/>
    <s v="Misc"/>
    <x v="9"/>
    <n v="92"/>
  </r>
  <r>
    <n v="16"/>
    <d v="2022-05-17T20:48:22"/>
    <x v="3"/>
    <s v="Misc"/>
    <x v="7"/>
    <n v="31"/>
  </r>
  <r>
    <n v="25"/>
    <d v="2022-06-17T23:54:14"/>
    <x v="1"/>
    <s v="Misc"/>
    <x v="8"/>
    <n v="14.9"/>
  </r>
  <r>
    <n v="18"/>
    <d v="2022-05-16T21:44:23"/>
    <x v="2"/>
    <s v="Engine"/>
    <x v="0"/>
    <n v="93"/>
  </r>
  <r>
    <n v="11"/>
    <d v="2022-05-06T20:00:16"/>
    <x v="0"/>
    <s v="Drive"/>
    <x v="2"/>
    <n v="443"/>
  </r>
  <r>
    <n v="15"/>
    <d v="2022-05-12T03:24:44"/>
    <x v="3"/>
    <s v="Misc"/>
    <x v="9"/>
    <n v="111"/>
  </r>
  <r>
    <n v="10"/>
    <d v="2022-05-27T18:48:48"/>
    <x v="2"/>
    <s v="Drive"/>
    <x v="4"/>
    <n v="9"/>
  </r>
  <r>
    <n v="18"/>
    <d v="2022-06-12T14:23:46"/>
    <x v="3"/>
    <s v="Drive"/>
    <x v="4"/>
    <n v="2"/>
  </r>
  <r>
    <n v="50"/>
    <d v="2022-05-24T13:05:02"/>
    <x v="3"/>
    <s v="Drive"/>
    <x v="2"/>
    <n v="444"/>
  </r>
  <r>
    <n v="6"/>
    <d v="2022-06-29T02:58:38"/>
    <x v="1"/>
    <s v="Drive"/>
    <x v="2"/>
    <n v="375"/>
  </r>
  <r>
    <n v="19"/>
    <d v="2022-06-20T02:33:46"/>
    <x v="2"/>
    <s v="Engine"/>
    <x v="10"/>
    <n v="1666"/>
  </r>
  <r>
    <n v="19"/>
    <d v="2022-06-24T02:03:36"/>
    <x v="1"/>
    <s v="Drive"/>
    <x v="4"/>
    <n v="4"/>
  </r>
  <r>
    <n v="17"/>
    <d v="2022-06-06T23:08:28"/>
    <x v="3"/>
    <s v="Fuel"/>
    <x v="1"/>
    <n v="1210"/>
  </r>
  <r>
    <n v="30"/>
    <d v="2022-05-13T08:52:53"/>
    <x v="3"/>
    <s v="Misc"/>
    <x v="6"/>
    <n v="353"/>
  </r>
  <r>
    <n v="11"/>
    <d v="2022-06-28T19:18:20"/>
    <x v="1"/>
    <s v="Fuel"/>
    <x v="0"/>
    <n v="0"/>
  </r>
  <r>
    <n v="10"/>
    <d v="2022-06-24T09:38:45"/>
    <x v="1"/>
    <s v="Fuel"/>
    <x v="11"/>
    <n v="9"/>
  </r>
  <r>
    <n v="37"/>
    <d v="2022-06-23T05:33:32"/>
    <x v="0"/>
    <s v="Engine"/>
    <x v="0"/>
    <n v="92"/>
  </r>
  <r>
    <n v="50"/>
    <d v="2022-06-21T13:02:07"/>
    <x v="3"/>
    <s v="Engine"/>
    <x v="3"/>
    <n v="64"/>
  </r>
  <r>
    <n v="20"/>
    <d v="2022-06-28T05:59:38"/>
    <x v="2"/>
    <s v="Drive"/>
    <x v="4"/>
    <n v="9"/>
  </r>
  <r>
    <n v="26"/>
    <d v="2022-05-02T04:59:29"/>
    <x v="0"/>
    <s v="Misc"/>
    <x v="6"/>
    <n v="345"/>
  </r>
  <r>
    <n v="48"/>
    <d v="2022-06-21T08:14:33"/>
    <x v="2"/>
    <s v="Fuel"/>
    <x v="0"/>
    <n v="316"/>
  </r>
  <r>
    <n v="21"/>
    <d v="2022-05-25T08:41:35"/>
    <x v="0"/>
    <s v="Fuel"/>
    <x v="1"/>
    <n v="263"/>
  </r>
  <r>
    <n v="17"/>
    <d v="2022-05-13T19:38:08"/>
    <x v="2"/>
    <s v="Engine"/>
    <x v="3"/>
    <n v="40"/>
  </r>
  <r>
    <n v="41"/>
    <d v="2022-06-06T13:10:26"/>
    <x v="0"/>
    <s v="Fuel"/>
    <x v="11"/>
    <n v="3"/>
  </r>
  <r>
    <n v="22"/>
    <d v="2022-06-25T20:18:23"/>
    <x v="1"/>
    <s v="Engine"/>
    <x v="3"/>
    <n v="65"/>
  </r>
  <r>
    <n v="7"/>
    <d v="2022-05-09T12:13:56"/>
    <x v="3"/>
    <s v="Drive"/>
    <x v="5"/>
    <n v="3.632488490834493"/>
  </r>
  <r>
    <n v="1"/>
    <d v="2022-06-28T23:08:17"/>
    <x v="3"/>
    <s v="Drive"/>
    <x v="4"/>
    <n v="7"/>
  </r>
  <r>
    <n v="40"/>
    <d v="2022-06-28T18:33:06"/>
    <x v="0"/>
    <s v="Fuel"/>
    <x v="11"/>
    <n v="6"/>
  </r>
  <r>
    <n v="43"/>
    <d v="2022-05-20T15:01:58"/>
    <x v="0"/>
    <s v="Drive"/>
    <x v="2"/>
    <n v="275"/>
  </r>
  <r>
    <n v="22"/>
    <d v="2022-05-02T07:48:17"/>
    <x v="0"/>
    <s v="Misc"/>
    <x v="6"/>
    <n v="240"/>
  </r>
  <r>
    <n v="18"/>
    <d v="2022-06-23T07:57:30"/>
    <x v="0"/>
    <s v="Fuel"/>
    <x v="11"/>
    <n v="6"/>
  </r>
  <r>
    <n v="16"/>
    <d v="2022-05-10T14:45:14"/>
    <x v="2"/>
    <s v="Misc"/>
    <x v="7"/>
    <n v="27"/>
  </r>
  <r>
    <n v="6"/>
    <d v="2022-05-04T21:10:32"/>
    <x v="3"/>
    <s v="Misc"/>
    <x v="6"/>
    <n v="368"/>
  </r>
  <r>
    <n v="25"/>
    <d v="2022-06-30T22:11:36"/>
    <x v="1"/>
    <s v="Fuel"/>
    <x v="1"/>
    <n v="112"/>
  </r>
  <r>
    <n v="42"/>
    <d v="2022-06-30T03:23:08"/>
    <x v="0"/>
    <s v="Drive"/>
    <x v="5"/>
    <n v="4.7696542210165038"/>
  </r>
  <r>
    <n v="36"/>
    <d v="2022-05-16T17:11:50"/>
    <x v="3"/>
    <s v="Drive"/>
    <x v="4"/>
    <n v="10"/>
  </r>
  <r>
    <n v="15"/>
    <d v="2022-06-28T11:29:13"/>
    <x v="2"/>
    <s v="Engine"/>
    <x v="0"/>
    <n v="93"/>
  </r>
  <r>
    <n v="46"/>
    <d v="2022-06-18T17:38:32"/>
    <x v="3"/>
    <s v="Fuel"/>
    <x v="1"/>
    <n v="1031"/>
  </r>
  <r>
    <n v="11"/>
    <d v="2022-05-07T18:50:08"/>
    <x v="2"/>
    <s v="Drive"/>
    <x v="2"/>
    <n v="385"/>
  </r>
  <r>
    <n v="3"/>
    <d v="2022-06-19T04:00:29"/>
    <x v="1"/>
    <s v="Misc"/>
    <x v="9"/>
    <n v="115"/>
  </r>
  <r>
    <n v="43"/>
    <d v="2022-05-07T01:46:19"/>
    <x v="0"/>
    <s v="Fuel"/>
    <x v="11"/>
    <n v="9"/>
  </r>
  <r>
    <n v="27"/>
    <d v="2022-06-22T07:08:06"/>
    <x v="0"/>
    <s v="Engine"/>
    <x v="10"/>
    <n v="1683"/>
  </r>
  <r>
    <n v="35"/>
    <d v="2022-06-12T09:01:03"/>
    <x v="3"/>
    <s v="Drive"/>
    <x v="5"/>
    <n v="3.654081298210941"/>
  </r>
  <r>
    <n v="11"/>
    <d v="2022-06-26T04:18:32"/>
    <x v="0"/>
    <s v="Fuel"/>
    <x v="0"/>
    <n v="389"/>
  </r>
  <r>
    <n v="26"/>
    <d v="2022-06-18T19:57:25"/>
    <x v="3"/>
    <s v="Misc"/>
    <x v="6"/>
    <n v="228"/>
  </r>
  <r>
    <n v="20"/>
    <d v="2022-06-15T16:45:30"/>
    <x v="1"/>
    <s v="Misc"/>
    <x v="7"/>
    <n v="29"/>
  </r>
  <r>
    <n v="18"/>
    <d v="2022-06-07T02:38:27"/>
    <x v="1"/>
    <s v="Fuel"/>
    <x v="11"/>
    <n v="7"/>
  </r>
  <r>
    <n v="47"/>
    <d v="2022-06-26T10:29:44"/>
    <x v="2"/>
    <s v="Drive"/>
    <x v="4"/>
    <n v="8"/>
  </r>
  <r>
    <n v="7"/>
    <d v="2022-05-22T15:47:34"/>
    <x v="2"/>
    <s v="Drive"/>
    <x v="5"/>
    <n v="3.8075987083108767"/>
  </r>
  <r>
    <n v="39"/>
    <d v="2022-05-09T08:23:43"/>
    <x v="1"/>
    <s v="Engine"/>
    <x v="3"/>
    <n v="46"/>
  </r>
  <r>
    <n v="26"/>
    <d v="2022-05-29T05:21:41"/>
    <x v="2"/>
    <s v="Misc"/>
    <x v="6"/>
    <n v="265"/>
  </r>
  <r>
    <n v="10"/>
    <d v="2022-06-06T17:21:56"/>
    <x v="3"/>
    <s v="Engine"/>
    <x v="10"/>
    <n v="1581"/>
  </r>
  <r>
    <n v="31"/>
    <d v="2022-06-13T19:53:39"/>
    <x v="1"/>
    <s v="Drive"/>
    <x v="5"/>
    <n v="3.7"/>
  </r>
  <r>
    <n v="30"/>
    <d v="2022-06-24T15:39:38"/>
    <x v="0"/>
    <s v="Drive"/>
    <x v="2"/>
    <n v="274"/>
  </r>
  <r>
    <n v="15"/>
    <d v="2022-06-29T01:08:01"/>
    <x v="1"/>
    <s v="Drive"/>
    <x v="2"/>
    <n v="337"/>
  </r>
  <r>
    <n v="30"/>
    <d v="2022-06-04T22:21:26"/>
    <x v="1"/>
    <s v="Fuel"/>
    <x v="11"/>
    <n v="4"/>
  </r>
  <r>
    <n v="44"/>
    <d v="2022-05-01T15:13:41"/>
    <x v="3"/>
    <s v="Drive"/>
    <x v="5"/>
    <n v="4.2380008735038635"/>
  </r>
  <r>
    <n v="6"/>
    <d v="2022-06-23T17:33:09"/>
    <x v="2"/>
    <s v="Drive"/>
    <x v="2"/>
    <n v="376"/>
  </r>
  <r>
    <n v="7"/>
    <d v="2022-05-05T13:18:09"/>
    <x v="0"/>
    <s v="Drive"/>
    <x v="5"/>
    <n v="3.2723528870797076"/>
  </r>
  <r>
    <n v="37"/>
    <d v="2022-06-15T00:53:57"/>
    <x v="3"/>
    <s v="Engine"/>
    <x v="0"/>
    <n v="89"/>
  </r>
  <r>
    <n v="44"/>
    <d v="2022-05-15T18:00:32"/>
    <x v="1"/>
    <s v="Engine"/>
    <x v="3"/>
    <n v="44"/>
  </r>
  <r>
    <n v="20"/>
    <d v="2022-05-19T10:27:24"/>
    <x v="0"/>
    <s v="Engine"/>
    <x v="3"/>
    <n v="58"/>
  </r>
  <r>
    <n v="14"/>
    <d v="2022-05-09T12:01:34"/>
    <x v="2"/>
    <s v="Misc"/>
    <x v="6"/>
    <n v="364"/>
  </r>
  <r>
    <n v="21"/>
    <d v="2022-05-28T06:46:43"/>
    <x v="3"/>
    <s v="Fuel"/>
    <x v="1"/>
    <n v="1491"/>
  </r>
  <r>
    <n v="29"/>
    <d v="2022-05-23T18:32:35"/>
    <x v="3"/>
    <s v="Misc"/>
    <x v="8"/>
    <n v="13.417613669912043"/>
  </r>
  <r>
    <n v="9"/>
    <d v="2022-05-03T12:48:06"/>
    <x v="3"/>
    <s v="Drive"/>
    <x v="4"/>
    <n v="5"/>
  </r>
  <r>
    <n v="14"/>
    <d v="2022-05-10T02:55:24"/>
    <x v="0"/>
    <s v="Fuel"/>
    <x v="11"/>
    <n v="4"/>
  </r>
  <r>
    <n v="11"/>
    <d v="2022-05-29T10:17:50"/>
    <x v="3"/>
    <s v="Misc"/>
    <x v="9"/>
    <n v="120"/>
  </r>
  <r>
    <n v="4"/>
    <d v="2022-06-25T22:35:06"/>
    <x v="3"/>
    <s v="Misc"/>
    <x v="7"/>
    <n v="34"/>
  </r>
  <r>
    <n v="43"/>
    <d v="2022-06-02T08:59:33"/>
    <x v="2"/>
    <s v="Misc"/>
    <x v="9"/>
    <n v="82"/>
  </r>
  <r>
    <n v="29"/>
    <d v="2022-06-14T19:10:37"/>
    <x v="0"/>
    <s v="Drive"/>
    <x v="4"/>
    <n v="1"/>
  </r>
  <r>
    <n v="9"/>
    <d v="2022-05-20T11:47:05"/>
    <x v="2"/>
    <s v="Engine"/>
    <x v="3"/>
    <n v="49"/>
  </r>
  <r>
    <n v="16"/>
    <d v="2022-05-21T01:03:05"/>
    <x v="1"/>
    <s v="Misc"/>
    <x v="7"/>
    <n v="27"/>
  </r>
  <r>
    <n v="19"/>
    <d v="2022-05-26T00:09:14"/>
    <x v="3"/>
    <s v="Fuel"/>
    <x v="0"/>
    <n v="377"/>
  </r>
  <r>
    <n v="24"/>
    <d v="2022-06-14T08:05:06"/>
    <x v="1"/>
    <s v="Drive"/>
    <x v="5"/>
    <n v="4.5"/>
  </r>
  <r>
    <n v="23"/>
    <d v="2022-06-18T19:07:58"/>
    <x v="1"/>
    <s v="Misc"/>
    <x v="9"/>
    <n v="123"/>
  </r>
  <r>
    <n v="44"/>
    <d v="2022-05-21T16:46:11"/>
    <x v="0"/>
    <s v="Fuel"/>
    <x v="0"/>
    <n v="260"/>
  </r>
  <r>
    <n v="27"/>
    <d v="2022-05-26T21:27:20"/>
    <x v="1"/>
    <s v="Engine"/>
    <x v="10"/>
    <n v="1470"/>
  </r>
  <r>
    <n v="35"/>
    <d v="2022-05-27T13:21:34"/>
    <x v="0"/>
    <s v="Engine"/>
    <x v="0"/>
    <n v="79"/>
  </r>
  <r>
    <n v="21"/>
    <d v="2022-06-02T11:18:05"/>
    <x v="1"/>
    <s v="Engine"/>
    <x v="10"/>
    <n v="1640"/>
  </r>
  <r>
    <n v="26"/>
    <d v="2022-06-16T14:33:51"/>
    <x v="0"/>
    <s v="Fuel"/>
    <x v="11"/>
    <n v="9"/>
  </r>
  <r>
    <n v="32"/>
    <d v="2022-05-11T06:13:36"/>
    <x v="3"/>
    <s v="Engine"/>
    <x v="10"/>
    <n v="1558"/>
  </r>
  <r>
    <n v="21"/>
    <d v="2022-06-24T04:29:18"/>
    <x v="2"/>
    <s v="Misc"/>
    <x v="8"/>
    <n v="15.032346707895526"/>
  </r>
  <r>
    <n v="28"/>
    <d v="2022-05-18T19:01:02"/>
    <x v="3"/>
    <s v="Engine"/>
    <x v="3"/>
    <n v="38"/>
  </r>
  <r>
    <n v="11"/>
    <d v="2022-06-10T14:57:19"/>
    <x v="3"/>
    <s v="Fuel"/>
    <x v="0"/>
    <n v="247"/>
  </r>
  <r>
    <n v="9"/>
    <d v="2022-05-26T20:01:50"/>
    <x v="2"/>
    <s v="Misc"/>
    <x v="8"/>
    <n v="13.52453023046626"/>
  </r>
  <r>
    <n v="30"/>
    <d v="2022-06-11T11:19:44"/>
    <x v="2"/>
    <s v="Drive"/>
    <x v="2"/>
    <n v="256"/>
  </r>
  <r>
    <n v="45"/>
    <d v="2022-05-05T04:52:00"/>
    <x v="1"/>
    <s v="Fuel"/>
    <x v="12"/>
    <n v="44"/>
  </r>
  <r>
    <n v="39"/>
    <d v="2022-05-03T14:03:10"/>
    <x v="0"/>
    <s v="Engine"/>
    <x v="3"/>
    <n v="41"/>
  </r>
  <r>
    <n v="5"/>
    <d v="2022-05-22T12:43:51"/>
    <x v="2"/>
    <s v="Misc"/>
    <x v="8"/>
    <n v="14.996014571623977"/>
  </r>
  <r>
    <n v="43"/>
    <d v="2022-06-20T17:33:12"/>
    <x v="1"/>
    <s v="Fuel"/>
    <x v="11"/>
    <n v="4"/>
  </r>
  <r>
    <n v="18"/>
    <d v="2022-06-29T22:26:12"/>
    <x v="0"/>
    <s v="Misc"/>
    <x v="6"/>
    <n v="213"/>
  </r>
  <r>
    <n v="25"/>
    <d v="2022-05-03T06:45:54"/>
    <x v="3"/>
    <s v="Misc"/>
    <x v="8"/>
    <n v="14.998739239093917"/>
  </r>
  <r>
    <n v="33"/>
    <d v="2022-05-01T04:00:38"/>
    <x v="3"/>
    <s v="Engine"/>
    <x v="3"/>
    <n v="62"/>
  </r>
  <r>
    <n v="13"/>
    <d v="2022-06-16T09:20:12"/>
    <x v="2"/>
    <s v="Fuel"/>
    <x v="1"/>
    <n v="387"/>
  </r>
  <r>
    <n v="9"/>
    <d v="2022-05-11T08:31:41"/>
    <x v="0"/>
    <s v="Engine"/>
    <x v="3"/>
    <n v="60"/>
  </r>
  <r>
    <n v="26"/>
    <d v="2022-06-07T18:45:02"/>
    <x v="3"/>
    <s v="Drive"/>
    <x v="5"/>
    <n v="3.8690272930453409"/>
  </r>
  <r>
    <n v="38"/>
    <d v="2022-06-15T03:59:22"/>
    <x v="3"/>
    <s v="Misc"/>
    <x v="6"/>
    <n v="309"/>
  </r>
  <r>
    <n v="3"/>
    <d v="2022-05-27T06:31:30"/>
    <x v="0"/>
    <s v="Misc"/>
    <x v="9"/>
    <n v="124"/>
  </r>
  <r>
    <n v="9"/>
    <d v="2022-05-30T14:08:01"/>
    <x v="3"/>
    <s v="Engine"/>
    <x v="3"/>
    <n v="25"/>
  </r>
  <r>
    <n v="50"/>
    <d v="2022-05-21T16:36:24"/>
    <x v="0"/>
    <s v="Drive"/>
    <x v="2"/>
    <n v="363"/>
  </r>
  <r>
    <n v="33"/>
    <d v="2022-05-13T05:53:12"/>
    <x v="0"/>
    <s v="Fuel"/>
    <x v="0"/>
    <n v="352"/>
  </r>
  <r>
    <n v="41"/>
    <d v="2022-05-06T01:09:58"/>
    <x v="0"/>
    <s v="Misc"/>
    <x v="8"/>
    <n v="15.152016856790821"/>
  </r>
  <r>
    <n v="9"/>
    <d v="2022-05-18T21:05:23"/>
    <x v="0"/>
    <s v="Fuel"/>
    <x v="1"/>
    <n v="422"/>
  </r>
  <r>
    <n v="16"/>
    <d v="2022-06-02T17:40:47"/>
    <x v="3"/>
    <s v="Drive"/>
    <x v="5"/>
    <n v="3.1649636071146836"/>
  </r>
  <r>
    <n v="3"/>
    <d v="2022-06-29T22:33:09"/>
    <x v="2"/>
    <s v="Misc"/>
    <x v="9"/>
    <n v="95"/>
  </r>
  <r>
    <n v="1"/>
    <d v="2022-06-29T22:23:48"/>
    <x v="0"/>
    <s v="Drive"/>
    <x v="4"/>
    <n v="9"/>
  </r>
  <r>
    <n v="34"/>
    <d v="2022-06-21T04:35:53"/>
    <x v="2"/>
    <s v="Drive"/>
    <x v="2"/>
    <n v="433"/>
  </r>
  <r>
    <n v="9"/>
    <d v="2022-05-20T12:23:14"/>
    <x v="2"/>
    <s v="Fuel"/>
    <x v="1"/>
    <n v="1697"/>
  </r>
  <r>
    <n v="17"/>
    <d v="2022-05-10T15:23:39"/>
    <x v="0"/>
    <s v="Drive"/>
    <x v="4"/>
    <n v="4"/>
  </r>
  <r>
    <n v="29"/>
    <d v="2022-05-08T22:00:34"/>
    <x v="0"/>
    <s v="Engine"/>
    <x v="0"/>
    <n v="87"/>
  </r>
  <r>
    <n v="32"/>
    <d v="2022-06-20T05:53:54"/>
    <x v="0"/>
    <s v="Drive"/>
    <x v="2"/>
    <n v="397"/>
  </r>
  <r>
    <n v="33"/>
    <d v="2022-06-07T12:29:39"/>
    <x v="3"/>
    <s v="Drive"/>
    <x v="5"/>
    <n v="4.4610482187501335"/>
  </r>
  <r>
    <n v="17"/>
    <d v="2022-06-05T03:39:07"/>
    <x v="3"/>
    <s v="Engine"/>
    <x v="3"/>
    <n v="43"/>
  </r>
  <r>
    <n v="28"/>
    <d v="2022-05-17T08:03:15"/>
    <x v="1"/>
    <s v="Fuel"/>
    <x v="12"/>
    <n v="59"/>
  </r>
  <r>
    <n v="11"/>
    <d v="2022-06-20T09:55:41"/>
    <x v="2"/>
    <s v="Engine"/>
    <x v="3"/>
    <n v="47"/>
  </r>
  <r>
    <n v="34"/>
    <d v="2022-05-27T20:00:46"/>
    <x v="1"/>
    <s v="Misc"/>
    <x v="6"/>
    <n v="177"/>
  </r>
  <r>
    <n v="48"/>
    <d v="2022-06-22T06:00:32"/>
    <x v="3"/>
    <s v="Fuel"/>
    <x v="0"/>
    <n v="308"/>
  </r>
  <r>
    <n v="26"/>
    <d v="2022-05-15T22:43:29"/>
    <x v="2"/>
    <s v="Fuel"/>
    <x v="11"/>
    <n v="5"/>
  </r>
  <r>
    <n v="29"/>
    <d v="2022-05-06T09:45:34"/>
    <x v="1"/>
    <s v="Fuel"/>
    <x v="1"/>
    <n v="119"/>
  </r>
  <r>
    <n v="35"/>
    <d v="2022-05-25T10:00:04"/>
    <x v="1"/>
    <s v="Drive"/>
    <x v="5"/>
    <n v="3.6"/>
  </r>
  <r>
    <n v="16"/>
    <d v="2022-05-22T07:50:03"/>
    <x v="2"/>
    <s v="Fuel"/>
    <x v="12"/>
    <n v="57"/>
  </r>
  <r>
    <n v="15"/>
    <d v="2022-05-23T21:06:15"/>
    <x v="0"/>
    <s v="Drive"/>
    <x v="2"/>
    <n v="381"/>
  </r>
  <r>
    <n v="41"/>
    <d v="2022-05-23T11:09:49"/>
    <x v="2"/>
    <s v="Misc"/>
    <x v="8"/>
    <n v="13.625255295664392"/>
  </r>
  <r>
    <n v="9"/>
    <d v="2022-05-26T18:34:09"/>
    <x v="1"/>
    <s v="Fuel"/>
    <x v="1"/>
    <n v="73"/>
  </r>
  <r>
    <n v="40"/>
    <d v="2022-05-01T00:19:55"/>
    <x v="3"/>
    <s v="Drive"/>
    <x v="2"/>
    <n v="291"/>
  </r>
  <r>
    <n v="48"/>
    <d v="2022-06-21T04:13:43"/>
    <x v="2"/>
    <s v="Misc"/>
    <x v="7"/>
    <n v="34"/>
  </r>
  <r>
    <n v="16"/>
    <d v="2022-05-04T05:16:55"/>
    <x v="0"/>
    <s v="Engine"/>
    <x v="10"/>
    <n v="1664"/>
  </r>
  <r>
    <n v="28"/>
    <d v="2022-06-07T11:31:30"/>
    <x v="1"/>
    <s v="Engine"/>
    <x v="3"/>
    <n v="36"/>
  </r>
  <r>
    <n v="35"/>
    <d v="2022-05-27T22:00:52"/>
    <x v="3"/>
    <s v="Misc"/>
    <x v="9"/>
    <n v="108"/>
  </r>
  <r>
    <n v="47"/>
    <d v="2022-05-25T10:28:22"/>
    <x v="3"/>
    <s v="Engine"/>
    <x v="3"/>
    <n v="26"/>
  </r>
  <r>
    <n v="46"/>
    <d v="2022-06-17T13:33:21"/>
    <x v="2"/>
    <s v="Drive"/>
    <x v="5"/>
    <n v="4.9297910543279544"/>
  </r>
  <r>
    <n v="50"/>
    <d v="2022-05-09T03:25:11"/>
    <x v="0"/>
    <s v="Misc"/>
    <x v="6"/>
    <n v="262"/>
  </r>
  <r>
    <n v="13"/>
    <d v="2022-05-15T22:24:54"/>
    <x v="1"/>
    <s v="Engine"/>
    <x v="0"/>
    <n v="90"/>
  </r>
  <r>
    <n v="8"/>
    <d v="2022-05-01T19:51:35"/>
    <x v="1"/>
    <s v="Engine"/>
    <x v="10"/>
    <n v="1600"/>
  </r>
  <r>
    <n v="50"/>
    <d v="2022-06-26T11:10:48"/>
    <x v="3"/>
    <s v="Fuel"/>
    <x v="1"/>
    <n v="1368"/>
  </r>
  <r>
    <n v="8"/>
    <d v="2022-06-04T22:55:47"/>
    <x v="2"/>
    <s v="Drive"/>
    <x v="4"/>
    <n v="3"/>
  </r>
  <r>
    <n v="6"/>
    <d v="2022-06-07T14:19:48"/>
    <x v="1"/>
    <s v="Fuel"/>
    <x v="11"/>
    <n v="9"/>
  </r>
  <r>
    <n v="1"/>
    <d v="2022-06-27T21:17:21"/>
    <x v="0"/>
    <s v="Fuel"/>
    <x v="1"/>
    <n v="434"/>
  </r>
  <r>
    <n v="27"/>
    <d v="2022-05-20T19:45:15"/>
    <x v="2"/>
    <s v="Drive"/>
    <x v="4"/>
    <n v="5"/>
  </r>
  <r>
    <n v="38"/>
    <d v="2022-06-01T07:11:20"/>
    <x v="3"/>
    <s v="Fuel"/>
    <x v="12"/>
    <n v="55"/>
  </r>
  <r>
    <n v="27"/>
    <d v="2022-06-21T17:17:53"/>
    <x v="1"/>
    <s v="Drive"/>
    <x v="4"/>
    <n v="8"/>
  </r>
  <r>
    <n v="43"/>
    <d v="2022-05-27T23:04:57"/>
    <x v="3"/>
    <s v="Drive"/>
    <x v="2"/>
    <n v="348"/>
  </r>
  <r>
    <n v="46"/>
    <d v="2022-06-11T03:09:49"/>
    <x v="1"/>
    <s v="Misc"/>
    <x v="6"/>
    <n v="182"/>
  </r>
  <r>
    <n v="15"/>
    <d v="2022-05-30T23:01:49"/>
    <x v="0"/>
    <s v="Fuel"/>
    <x v="0"/>
    <n v="318"/>
  </r>
  <r>
    <n v="47"/>
    <d v="2022-05-24T13:39:39"/>
    <x v="0"/>
    <s v="Fuel"/>
    <x v="11"/>
    <n v="2"/>
  </r>
  <r>
    <n v="24"/>
    <d v="2022-05-26T07:34:57"/>
    <x v="2"/>
    <s v="Drive"/>
    <x v="5"/>
    <n v="3.1069008611983167"/>
  </r>
  <r>
    <n v="41"/>
    <d v="2022-05-05T00:26:58"/>
    <x v="3"/>
    <s v="Drive"/>
    <x v="2"/>
    <n v="264"/>
  </r>
  <r>
    <n v="37"/>
    <d v="2022-06-28T18:23:11"/>
    <x v="3"/>
    <s v="Misc"/>
    <x v="8"/>
    <n v="12.540437363800695"/>
  </r>
  <r>
    <n v="2"/>
    <d v="2022-06-29T18:42:51"/>
    <x v="0"/>
    <s v="Engine"/>
    <x v="0"/>
    <n v="93"/>
  </r>
  <r>
    <n v="8"/>
    <d v="2022-05-07T00:43:42"/>
    <x v="0"/>
    <s v="Fuel"/>
    <x v="12"/>
    <n v="36"/>
  </r>
  <r>
    <n v="36"/>
    <d v="2022-06-26T04:53:04"/>
    <x v="1"/>
    <s v="Drive"/>
    <x v="4"/>
    <n v="2"/>
  </r>
  <r>
    <n v="40"/>
    <d v="2022-05-12T16:25:45"/>
    <x v="3"/>
    <s v="Fuel"/>
    <x v="11"/>
    <n v="7"/>
  </r>
  <r>
    <n v="29"/>
    <d v="2022-05-26T21:41:34"/>
    <x v="0"/>
    <s v="Fuel"/>
    <x v="1"/>
    <n v="140"/>
  </r>
  <r>
    <n v="29"/>
    <d v="2022-05-25T20:53:21"/>
    <x v="3"/>
    <s v="Engine"/>
    <x v="0"/>
    <n v="103"/>
  </r>
  <r>
    <n v="2"/>
    <d v="2022-06-14T15:29:27"/>
    <x v="2"/>
    <s v="Drive"/>
    <x v="2"/>
    <n v="219"/>
  </r>
  <r>
    <n v="41"/>
    <d v="2022-05-05T09:59:11"/>
    <x v="1"/>
    <s v="Engine"/>
    <x v="10"/>
    <n v="1700"/>
  </r>
  <r>
    <n v="41"/>
    <d v="2022-05-26T08:54:24"/>
    <x v="3"/>
    <s v="Misc"/>
    <x v="8"/>
    <n v="13.410000498905488"/>
  </r>
  <r>
    <n v="13"/>
    <d v="2022-06-09T06:04:51"/>
    <x v="0"/>
    <s v="Misc"/>
    <x v="8"/>
    <n v="12.282429579182219"/>
  </r>
  <r>
    <n v="12"/>
    <d v="2022-05-05T21:50:28"/>
    <x v="2"/>
    <s v="Drive"/>
    <x v="5"/>
    <n v="4.4822843986025775"/>
  </r>
  <r>
    <n v="39"/>
    <d v="2022-05-20T22:52:31"/>
    <x v="1"/>
    <s v="Drive"/>
    <x v="5"/>
    <n v="3.8"/>
  </r>
  <r>
    <n v="41"/>
    <d v="2022-06-23T02:41:50"/>
    <x v="1"/>
    <s v="Drive"/>
    <x v="2"/>
    <n v="377"/>
  </r>
  <r>
    <n v="4"/>
    <d v="2022-06-23T05:12:43"/>
    <x v="2"/>
    <s v="Misc"/>
    <x v="7"/>
    <n v="30"/>
  </r>
  <r>
    <n v="16"/>
    <d v="2022-05-19T21:20:48"/>
    <x v="0"/>
    <s v="Fuel"/>
    <x v="12"/>
    <n v="50"/>
  </r>
  <r>
    <n v="24"/>
    <d v="2022-06-06T07:17:54"/>
    <x v="3"/>
    <s v="Drive"/>
    <x v="5"/>
    <n v="3.9289472748863457"/>
  </r>
  <r>
    <n v="30"/>
    <d v="2022-05-12T23:43:31"/>
    <x v="2"/>
    <s v="Engine"/>
    <x v="10"/>
    <n v="1435"/>
  </r>
  <r>
    <n v="44"/>
    <d v="2022-05-17T23:32:45"/>
    <x v="0"/>
    <s v="Drive"/>
    <x v="5"/>
    <n v="4.5777435382431442"/>
  </r>
  <r>
    <n v="32"/>
    <d v="2022-06-08T08:29:18"/>
    <x v="2"/>
    <s v="Fuel"/>
    <x v="11"/>
    <n v="5"/>
  </r>
  <r>
    <n v="14"/>
    <d v="2022-05-30T21:15:56"/>
    <x v="0"/>
    <s v="Engine"/>
    <x v="3"/>
    <n v="37"/>
  </r>
  <r>
    <n v="17"/>
    <d v="2022-05-25T00:08:12"/>
    <x v="0"/>
    <s v="Fuel"/>
    <x v="1"/>
    <n v="1760"/>
  </r>
  <r>
    <n v="26"/>
    <d v="2022-05-02T05:23:23"/>
    <x v="2"/>
    <s v="Drive"/>
    <x v="5"/>
    <n v="3.0617349309108577"/>
  </r>
  <r>
    <n v="25"/>
    <d v="2022-05-15T19:10:41"/>
    <x v="0"/>
    <s v="Drive"/>
    <x v="2"/>
    <n v="280"/>
  </r>
  <r>
    <n v="35"/>
    <d v="2022-05-09T03:24:39"/>
    <x v="1"/>
    <s v="Misc"/>
    <x v="9"/>
    <n v="117"/>
  </r>
  <r>
    <n v="15"/>
    <d v="2022-05-23T04:38:41"/>
    <x v="1"/>
    <s v="Fuel"/>
    <x v="0"/>
    <n v="0"/>
  </r>
  <r>
    <n v="46"/>
    <d v="2022-06-24T18:48:40"/>
    <x v="1"/>
    <s v="Drive"/>
    <x v="5"/>
    <n v="3.2"/>
  </r>
  <r>
    <n v="47"/>
    <d v="2022-06-07T09:31:59"/>
    <x v="0"/>
    <s v="Engine"/>
    <x v="3"/>
    <n v="40"/>
  </r>
  <r>
    <n v="14"/>
    <d v="2022-05-12T20:40:04"/>
    <x v="3"/>
    <s v="Drive"/>
    <x v="5"/>
    <n v="4.4321696390724723"/>
  </r>
  <r>
    <n v="11"/>
    <d v="2022-05-19T07:13:01"/>
    <x v="0"/>
    <s v="Misc"/>
    <x v="9"/>
    <n v="105"/>
  </r>
  <r>
    <n v="3"/>
    <d v="2022-06-12T21:23:01"/>
    <x v="3"/>
    <s v="Misc"/>
    <x v="9"/>
    <n v="122"/>
  </r>
  <r>
    <n v="10"/>
    <d v="2022-05-01T20:42:30"/>
    <x v="2"/>
    <s v="Fuel"/>
    <x v="11"/>
    <n v="8"/>
  </r>
  <r>
    <n v="27"/>
    <d v="2022-06-25T02:18:23"/>
    <x v="3"/>
    <s v="Misc"/>
    <x v="9"/>
    <n v="85"/>
  </r>
  <r>
    <n v="40"/>
    <d v="2022-06-14T18:31:14"/>
    <x v="3"/>
    <s v="Misc"/>
    <x v="7"/>
    <n v="31"/>
  </r>
  <r>
    <n v="47"/>
    <d v="2022-06-14T19:44:22"/>
    <x v="0"/>
    <s v="Drive"/>
    <x v="4"/>
    <n v="3"/>
  </r>
  <r>
    <n v="34"/>
    <d v="2022-05-13T07:29:59"/>
    <x v="1"/>
    <s v="Fuel"/>
    <x v="12"/>
    <n v="71"/>
  </r>
  <r>
    <n v="39"/>
    <d v="2022-05-05T20:47:28"/>
    <x v="2"/>
    <s v="Engine"/>
    <x v="3"/>
    <n v="49"/>
  </r>
  <r>
    <n v="43"/>
    <d v="2022-06-08T17:13:22"/>
    <x v="1"/>
    <s v="Misc"/>
    <x v="9"/>
    <n v="106"/>
  </r>
  <r>
    <n v="2"/>
    <d v="2022-06-22T10:39:35"/>
    <x v="2"/>
    <s v="Engine"/>
    <x v="0"/>
    <n v="75"/>
  </r>
  <r>
    <n v="4"/>
    <d v="2022-06-17T07:14:41"/>
    <x v="3"/>
    <s v="Drive"/>
    <x v="2"/>
    <n v="246"/>
  </r>
  <r>
    <n v="11"/>
    <d v="2022-05-22T01:06:23"/>
    <x v="3"/>
    <s v="Engine"/>
    <x v="3"/>
    <n v="28"/>
  </r>
  <r>
    <n v="44"/>
    <d v="2022-06-30T22:32:17"/>
    <x v="2"/>
    <s v="Engine"/>
    <x v="3"/>
    <n v="36"/>
  </r>
  <r>
    <n v="38"/>
    <d v="2022-05-12T05:24:54"/>
    <x v="2"/>
    <s v="Fuel"/>
    <x v="12"/>
    <n v="56"/>
  </r>
  <r>
    <n v="30"/>
    <d v="2022-06-10T00:01:20"/>
    <x v="3"/>
    <s v="Engine"/>
    <x v="10"/>
    <n v="1654"/>
  </r>
  <r>
    <n v="44"/>
    <d v="2022-05-23T00:22:18"/>
    <x v="0"/>
    <s v="Engine"/>
    <x v="3"/>
    <n v="58"/>
  </r>
  <r>
    <n v="7"/>
    <d v="2022-05-12T08:33:48"/>
    <x v="3"/>
    <s v="Engine"/>
    <x v="0"/>
    <n v="91"/>
  </r>
  <r>
    <n v="41"/>
    <d v="2022-05-21T19:51:54"/>
    <x v="1"/>
    <s v="Fuel"/>
    <x v="11"/>
    <n v="6"/>
  </r>
  <r>
    <n v="28"/>
    <d v="2022-06-18T09:59:13"/>
    <x v="2"/>
    <s v="Misc"/>
    <x v="7"/>
    <n v="22"/>
  </r>
  <r>
    <n v="16"/>
    <d v="2022-05-23T15:44:44"/>
    <x v="0"/>
    <s v="Misc"/>
    <x v="7"/>
    <n v="23"/>
  </r>
  <r>
    <n v="12"/>
    <d v="2022-06-24T01:28:37"/>
    <x v="0"/>
    <s v="Misc"/>
    <x v="7"/>
    <n v="22"/>
  </r>
  <r>
    <n v="46"/>
    <d v="2022-06-11T19:02:43"/>
    <x v="1"/>
    <s v="Engine"/>
    <x v="0"/>
    <n v="102"/>
  </r>
  <r>
    <n v="32"/>
    <d v="2022-05-07T00:11:56"/>
    <x v="0"/>
    <s v="Engine"/>
    <x v="10"/>
    <n v="1541"/>
  </r>
  <r>
    <n v="16"/>
    <d v="2022-06-16T12:45:16"/>
    <x v="2"/>
    <s v="Drive"/>
    <x v="5"/>
    <n v="4.8810940412429344"/>
  </r>
  <r>
    <n v="27"/>
    <d v="2022-05-07T16:33:54"/>
    <x v="0"/>
    <s v="Misc"/>
    <x v="9"/>
    <n v="85"/>
  </r>
  <r>
    <n v="2"/>
    <d v="2022-05-06T20:48:50"/>
    <x v="3"/>
    <s v="Engine"/>
    <x v="0"/>
    <n v="91"/>
  </r>
  <r>
    <n v="7"/>
    <d v="2022-05-13T22:39:16"/>
    <x v="0"/>
    <s v="Fuel"/>
    <x v="0"/>
    <n v="287"/>
  </r>
  <r>
    <n v="45"/>
    <d v="2022-06-12T13:22:15"/>
    <x v="0"/>
    <s v="Misc"/>
    <x v="8"/>
    <n v="13.280011451894348"/>
  </r>
  <r>
    <n v="26"/>
    <d v="2022-05-18T13:07:07"/>
    <x v="0"/>
    <s v="Drive"/>
    <x v="5"/>
    <n v="3.8632688178265253"/>
  </r>
  <r>
    <n v="40"/>
    <d v="2022-05-19T23:24:02"/>
    <x v="1"/>
    <s v="Fuel"/>
    <x v="11"/>
    <n v="7"/>
  </r>
  <r>
    <n v="18"/>
    <d v="2022-06-25T14:13:54"/>
    <x v="2"/>
    <s v="Misc"/>
    <x v="6"/>
    <n v="298"/>
  </r>
  <r>
    <n v="3"/>
    <d v="2022-05-20T20:12:30"/>
    <x v="1"/>
    <s v="Drive"/>
    <x v="5"/>
    <n v="4.2"/>
  </r>
  <r>
    <n v="10"/>
    <d v="2022-05-05T21:47:49"/>
    <x v="3"/>
    <s v="Misc"/>
    <x v="6"/>
    <n v="347"/>
  </r>
  <r>
    <n v="22"/>
    <d v="2022-06-02T18:29:57"/>
    <x v="3"/>
    <s v="Drive"/>
    <x v="5"/>
    <n v="3.69778036117471"/>
  </r>
  <r>
    <n v="12"/>
    <d v="2022-06-29T13:37:42"/>
    <x v="1"/>
    <s v="Fuel"/>
    <x v="12"/>
    <n v="56"/>
  </r>
  <r>
    <n v="15"/>
    <d v="2022-05-11T11:58:00"/>
    <x v="0"/>
    <s v="Misc"/>
    <x v="9"/>
    <n v="77"/>
  </r>
  <r>
    <n v="33"/>
    <d v="2022-05-10T15:44:15"/>
    <x v="0"/>
    <s v="Drive"/>
    <x v="5"/>
    <n v="4.3337229795421628"/>
  </r>
  <r>
    <n v="1"/>
    <d v="2022-05-14T21:15:29"/>
    <x v="3"/>
    <s v="Misc"/>
    <x v="8"/>
    <n v="13.252056310856487"/>
  </r>
  <r>
    <n v="38"/>
    <d v="2022-05-09T04:20:54"/>
    <x v="1"/>
    <s v="Engine"/>
    <x v="10"/>
    <n v="1870"/>
  </r>
  <r>
    <n v="30"/>
    <d v="2022-05-29T20:14:17"/>
    <x v="0"/>
    <s v="Fuel"/>
    <x v="11"/>
    <n v="3"/>
  </r>
  <r>
    <n v="33"/>
    <d v="2022-05-21T00:11:51"/>
    <x v="2"/>
    <s v="Misc"/>
    <x v="8"/>
    <n v="15.050989505374654"/>
  </r>
  <r>
    <n v="1"/>
    <d v="2022-05-23T10:00:10"/>
    <x v="1"/>
    <s v="Misc"/>
    <x v="8"/>
    <n v="12.6"/>
  </r>
  <r>
    <n v="36"/>
    <d v="2022-05-13T11:20:36"/>
    <x v="1"/>
    <s v="Misc"/>
    <x v="7"/>
    <n v="32"/>
  </r>
  <r>
    <n v="37"/>
    <d v="2022-05-08T18:20:43"/>
    <x v="0"/>
    <s v="Fuel"/>
    <x v="0"/>
    <n v="348"/>
  </r>
  <r>
    <n v="10"/>
    <d v="2022-06-07T11:45:49"/>
    <x v="0"/>
    <s v="Drive"/>
    <x v="4"/>
    <n v="10"/>
  </r>
  <r>
    <n v="16"/>
    <d v="2022-06-21T03:11:17"/>
    <x v="0"/>
    <s v="Drive"/>
    <x v="5"/>
    <n v="3.6859181203855815"/>
  </r>
  <r>
    <n v="49"/>
    <d v="2022-05-23T02:47:05"/>
    <x v="1"/>
    <s v="Misc"/>
    <x v="8"/>
    <n v="14.8"/>
  </r>
  <r>
    <n v="50"/>
    <d v="2022-05-23T10:33:40"/>
    <x v="1"/>
    <s v="Misc"/>
    <x v="6"/>
    <n v="176"/>
  </r>
  <r>
    <n v="41"/>
    <d v="2022-05-27T23:52:49"/>
    <x v="0"/>
    <s v="Drive"/>
    <x v="2"/>
    <n v="274"/>
  </r>
  <r>
    <n v="48"/>
    <d v="2022-06-01T05:07:12"/>
    <x v="1"/>
    <s v="Misc"/>
    <x v="7"/>
    <n v="35"/>
  </r>
  <r>
    <n v="5"/>
    <d v="2022-05-28T03:30:19"/>
    <x v="3"/>
    <s v="Drive"/>
    <x v="5"/>
    <n v="4.7845794454034927"/>
  </r>
  <r>
    <n v="43"/>
    <d v="2022-06-20T20:27:46"/>
    <x v="2"/>
    <s v="Drive"/>
    <x v="2"/>
    <n v="210"/>
  </r>
  <r>
    <n v="15"/>
    <d v="2022-05-13T07:50:37"/>
    <x v="3"/>
    <s v="Engine"/>
    <x v="0"/>
    <n v="95"/>
  </r>
  <r>
    <n v="45"/>
    <d v="2022-05-02T11:25:12"/>
    <x v="3"/>
    <s v="Drive"/>
    <x v="2"/>
    <n v="302"/>
  </r>
  <r>
    <n v="49"/>
    <d v="2022-05-26T10:26:09"/>
    <x v="3"/>
    <s v="Drive"/>
    <x v="4"/>
    <n v="5"/>
  </r>
  <r>
    <n v="49"/>
    <d v="2022-05-03T11:34:13"/>
    <x v="1"/>
    <s v="Fuel"/>
    <x v="12"/>
    <n v="49"/>
  </r>
  <r>
    <n v="42"/>
    <d v="2022-05-06T23:38:54"/>
    <x v="3"/>
    <s v="Misc"/>
    <x v="6"/>
    <n v="366"/>
  </r>
  <r>
    <n v="5"/>
    <d v="2022-06-23T06:41:21"/>
    <x v="2"/>
    <s v="Engine"/>
    <x v="10"/>
    <n v="1390"/>
  </r>
  <r>
    <n v="8"/>
    <d v="2022-05-09T12:19:43"/>
    <x v="0"/>
    <s v="Engine"/>
    <x v="10"/>
    <n v="1573"/>
  </r>
  <r>
    <n v="35"/>
    <d v="2022-06-03T19:30:59"/>
    <x v="2"/>
    <s v="Fuel"/>
    <x v="1"/>
    <n v="1325"/>
  </r>
  <r>
    <n v="25"/>
    <d v="2022-06-01T09:23:40"/>
    <x v="3"/>
    <s v="Fuel"/>
    <x v="1"/>
    <n v="1369"/>
  </r>
  <r>
    <n v="36"/>
    <d v="2022-06-11T02:51:43"/>
    <x v="3"/>
    <s v="Engine"/>
    <x v="3"/>
    <n v="52"/>
  </r>
  <r>
    <n v="18"/>
    <d v="2022-05-20T06:13:45"/>
    <x v="1"/>
    <s v="Drive"/>
    <x v="4"/>
    <n v="8"/>
  </r>
  <r>
    <n v="36"/>
    <d v="2022-06-19T13:23:43"/>
    <x v="2"/>
    <s v="Misc"/>
    <x v="7"/>
    <n v="27"/>
  </r>
  <r>
    <n v="35"/>
    <d v="2022-05-04T23:37:30"/>
    <x v="3"/>
    <s v="Fuel"/>
    <x v="1"/>
    <n v="1737"/>
  </r>
  <r>
    <n v="15"/>
    <d v="2022-06-27T01:47:15"/>
    <x v="3"/>
    <s v="Fuel"/>
    <x v="0"/>
    <n v="326"/>
  </r>
  <r>
    <n v="46"/>
    <d v="2022-06-19T19:04:47"/>
    <x v="2"/>
    <s v="Engine"/>
    <x v="0"/>
    <n v="86"/>
  </r>
  <r>
    <n v="12"/>
    <d v="2022-06-22T21:04:58"/>
    <x v="3"/>
    <s v="Drive"/>
    <x v="5"/>
    <n v="4.6900526694306626"/>
  </r>
  <r>
    <n v="35"/>
    <d v="2022-05-21T09:27:46"/>
    <x v="2"/>
    <s v="Drive"/>
    <x v="5"/>
    <n v="4.9885766750881393"/>
  </r>
  <r>
    <n v="10"/>
    <d v="2022-05-05T15:16:55"/>
    <x v="3"/>
    <s v="Fuel"/>
    <x v="11"/>
    <n v="3"/>
  </r>
  <r>
    <n v="30"/>
    <d v="2022-05-29T02:53:16"/>
    <x v="1"/>
    <s v="Engine"/>
    <x v="10"/>
    <n v="1250"/>
  </r>
  <r>
    <n v="18"/>
    <d v="2022-05-25T00:20:39"/>
    <x v="1"/>
    <s v="Misc"/>
    <x v="6"/>
    <n v="240"/>
  </r>
  <r>
    <n v="31"/>
    <d v="2022-05-30T21:58:48"/>
    <x v="1"/>
    <s v="Engine"/>
    <x v="3"/>
    <n v="25"/>
  </r>
  <r>
    <n v="28"/>
    <d v="2022-05-30T09:46:13"/>
    <x v="3"/>
    <s v="Drive"/>
    <x v="4"/>
    <n v="6"/>
  </r>
  <r>
    <n v="23"/>
    <d v="2022-06-27T22:36:32"/>
    <x v="3"/>
    <s v="Engine"/>
    <x v="10"/>
    <n v="1497"/>
  </r>
  <r>
    <n v="8"/>
    <d v="2022-05-29T19:50:57"/>
    <x v="0"/>
    <s v="Misc"/>
    <x v="7"/>
    <n v="27"/>
  </r>
  <r>
    <n v="6"/>
    <d v="2022-05-23T18:45:54"/>
    <x v="2"/>
    <s v="Fuel"/>
    <x v="11"/>
    <n v="5"/>
  </r>
  <r>
    <n v="27"/>
    <d v="2022-06-26T02:09:12"/>
    <x v="0"/>
    <s v="Drive"/>
    <x v="4"/>
    <n v="8"/>
  </r>
  <r>
    <n v="48"/>
    <d v="2022-06-29T23:42:04"/>
    <x v="2"/>
    <s v="Engine"/>
    <x v="0"/>
    <n v="90"/>
  </r>
  <r>
    <n v="4"/>
    <d v="2022-06-09T03:45:26"/>
    <x v="2"/>
    <s v="Engine"/>
    <x v="0"/>
    <n v="82"/>
  </r>
  <r>
    <n v="43"/>
    <d v="2022-06-24T17:24:43"/>
    <x v="2"/>
    <s v="Engine"/>
    <x v="10"/>
    <n v="1434"/>
  </r>
  <r>
    <n v="30"/>
    <d v="2022-05-11T19:09:41"/>
    <x v="2"/>
    <s v="Fuel"/>
    <x v="11"/>
    <n v="6"/>
  </r>
  <r>
    <n v="33"/>
    <d v="2022-05-26T01:00:34"/>
    <x v="3"/>
    <s v="Fuel"/>
    <x v="0"/>
    <n v="212"/>
  </r>
  <r>
    <n v="30"/>
    <d v="2022-05-22T12:35:16"/>
    <x v="1"/>
    <s v="Drive"/>
    <x v="2"/>
    <n v="267"/>
  </r>
  <r>
    <n v="9"/>
    <d v="2022-05-02T13:13:33"/>
    <x v="2"/>
    <s v="Drive"/>
    <x v="4"/>
    <n v="6"/>
  </r>
  <r>
    <n v="48"/>
    <d v="2022-06-09T07:18:36"/>
    <x v="0"/>
    <s v="Drive"/>
    <x v="4"/>
    <n v="4"/>
  </r>
  <r>
    <n v="13"/>
    <d v="2022-05-28T06:14:45"/>
    <x v="1"/>
    <s v="Misc"/>
    <x v="8"/>
    <n v="14.1"/>
  </r>
  <r>
    <n v="23"/>
    <d v="2022-05-11T14:50:34"/>
    <x v="0"/>
    <s v="Misc"/>
    <x v="9"/>
    <n v="80"/>
  </r>
  <r>
    <n v="14"/>
    <d v="2022-06-09T19:43:49"/>
    <x v="0"/>
    <s v="Drive"/>
    <x v="5"/>
    <n v="4.8831913704816063"/>
  </r>
  <r>
    <n v="11"/>
    <d v="2022-05-06T07:56:22"/>
    <x v="3"/>
    <s v="Drive"/>
    <x v="2"/>
    <n v="394"/>
  </r>
  <r>
    <n v="46"/>
    <d v="2022-05-08T11:26:43"/>
    <x v="0"/>
    <s v="Drive"/>
    <x v="5"/>
    <n v="4.8828263688740909"/>
  </r>
  <r>
    <n v="19"/>
    <d v="2022-05-30T19:30:06"/>
    <x v="3"/>
    <s v="Misc"/>
    <x v="9"/>
    <n v="113"/>
  </r>
  <r>
    <n v="50"/>
    <d v="2022-05-24T06:15:41"/>
    <x v="1"/>
    <s v="Engine"/>
    <x v="3"/>
    <n v="65"/>
  </r>
  <r>
    <n v="43"/>
    <d v="2022-05-02T02:23:32"/>
    <x v="0"/>
    <s v="Misc"/>
    <x v="9"/>
    <n v="117"/>
  </r>
  <r>
    <n v="2"/>
    <d v="2022-05-02T07:24:10"/>
    <x v="1"/>
    <s v="Drive"/>
    <x v="2"/>
    <n v="220"/>
  </r>
  <r>
    <n v="11"/>
    <d v="2022-05-07T00:00:26"/>
    <x v="1"/>
    <s v="Drive"/>
    <x v="2"/>
    <n v="275"/>
  </r>
  <r>
    <n v="39"/>
    <d v="2022-05-21T09:11:15"/>
    <x v="3"/>
    <s v="Engine"/>
    <x v="3"/>
    <n v="33"/>
  </r>
  <r>
    <n v="27"/>
    <d v="2022-05-20T16:04:22"/>
    <x v="2"/>
    <s v="Misc"/>
    <x v="9"/>
    <n v="82"/>
  </r>
  <r>
    <n v="44"/>
    <d v="2022-06-09T20:11:44"/>
    <x v="3"/>
    <s v="Misc"/>
    <x v="7"/>
    <n v="26"/>
  </r>
  <r>
    <n v="50"/>
    <d v="2022-05-13T00:03:58"/>
    <x v="0"/>
    <s v="Fuel"/>
    <x v="1"/>
    <n v="1439"/>
  </r>
  <r>
    <n v="22"/>
    <d v="2022-05-19T02:06:43"/>
    <x v="1"/>
    <s v="Fuel"/>
    <x v="11"/>
    <n v="6"/>
  </r>
  <r>
    <n v="6"/>
    <d v="2022-06-21T17:50:42"/>
    <x v="1"/>
    <s v="Engine"/>
    <x v="3"/>
    <n v="67"/>
  </r>
  <r>
    <n v="7"/>
    <d v="2022-05-19T07:14:37"/>
    <x v="2"/>
    <s v="Engine"/>
    <x v="0"/>
    <n v="97"/>
  </r>
  <r>
    <n v="26"/>
    <d v="2022-05-19T13:36:19"/>
    <x v="2"/>
    <s v="Engine"/>
    <x v="0"/>
    <n v="75"/>
  </r>
  <r>
    <n v="32"/>
    <d v="2022-06-14T17:23:07"/>
    <x v="1"/>
    <s v="Drive"/>
    <x v="2"/>
    <n v="450"/>
  </r>
  <r>
    <n v="49"/>
    <d v="2022-06-02T19:26:20"/>
    <x v="2"/>
    <s v="Fuel"/>
    <x v="12"/>
    <n v="56"/>
  </r>
  <r>
    <n v="10"/>
    <d v="2022-06-17T21:14:28"/>
    <x v="2"/>
    <s v="Engine"/>
    <x v="10"/>
    <n v="1521"/>
  </r>
  <r>
    <n v="9"/>
    <d v="2022-05-19T16:41:33"/>
    <x v="0"/>
    <s v="Drive"/>
    <x v="4"/>
    <n v="7"/>
  </r>
  <r>
    <n v="36"/>
    <d v="2022-06-16T10:52:41"/>
    <x v="1"/>
    <s v="Fuel"/>
    <x v="11"/>
    <n v="3"/>
  </r>
  <r>
    <n v="6"/>
    <d v="2022-06-29T14:50:21"/>
    <x v="1"/>
    <s v="Misc"/>
    <x v="6"/>
    <n v="210"/>
  </r>
  <r>
    <n v="21"/>
    <d v="2022-05-23T01:36:54"/>
    <x v="3"/>
    <s v="Drive"/>
    <x v="2"/>
    <n v="402"/>
  </r>
  <r>
    <n v="32"/>
    <d v="2022-05-10T14:37:32"/>
    <x v="3"/>
    <s v="Fuel"/>
    <x v="11"/>
    <n v="7"/>
  </r>
  <r>
    <n v="9"/>
    <d v="2022-06-05T05:05:32"/>
    <x v="3"/>
    <s v="Misc"/>
    <x v="8"/>
    <n v="14.37954839497905"/>
  </r>
  <r>
    <n v="42"/>
    <d v="2022-05-04T00:31:11"/>
    <x v="2"/>
    <s v="Misc"/>
    <x v="6"/>
    <n v="216"/>
  </r>
  <r>
    <n v="19"/>
    <d v="2022-06-07T01:33:05"/>
    <x v="2"/>
    <s v="Drive"/>
    <x v="4"/>
    <n v="10"/>
  </r>
  <r>
    <n v="32"/>
    <d v="2022-06-14T11:44:57"/>
    <x v="3"/>
    <s v="Misc"/>
    <x v="7"/>
    <n v="31"/>
  </r>
  <r>
    <n v="15"/>
    <d v="2022-05-01T13:12:10"/>
    <x v="0"/>
    <s v="Engine"/>
    <x v="0"/>
    <n v="95"/>
  </r>
  <r>
    <n v="31"/>
    <d v="2022-05-11T11:08:12"/>
    <x v="2"/>
    <s v="Misc"/>
    <x v="9"/>
    <n v="82"/>
  </r>
  <r>
    <n v="32"/>
    <d v="2022-05-13T04:58:29"/>
    <x v="0"/>
    <s v="Fuel"/>
    <x v="11"/>
    <n v="9"/>
  </r>
  <r>
    <n v="47"/>
    <d v="2022-06-26T11:13:01"/>
    <x v="1"/>
    <s v="Fuel"/>
    <x v="11"/>
    <n v="3"/>
  </r>
  <r>
    <n v="12"/>
    <d v="2022-05-10T04:48:40"/>
    <x v="2"/>
    <s v="Fuel"/>
    <x v="12"/>
    <n v="49"/>
  </r>
  <r>
    <n v="17"/>
    <d v="2022-05-23T23:09:11"/>
    <x v="1"/>
    <s v="Engine"/>
    <x v="3"/>
    <n v="33"/>
  </r>
  <r>
    <n v="13"/>
    <d v="2022-05-24T00:58:38"/>
    <x v="1"/>
    <s v="Fuel"/>
    <x v="1"/>
    <n v="78"/>
  </r>
  <r>
    <n v="24"/>
    <d v="2022-06-21T15:12:57"/>
    <x v="2"/>
    <s v="Fuel"/>
    <x v="12"/>
    <n v="42"/>
  </r>
  <r>
    <n v="35"/>
    <d v="2022-06-21T13:10:10"/>
    <x v="0"/>
    <s v="Drive"/>
    <x v="5"/>
    <n v="4.827448942272162"/>
  </r>
  <r>
    <n v="2"/>
    <d v="2022-06-09T08:21:48"/>
    <x v="1"/>
    <s v="Engine"/>
    <x v="0"/>
    <n v="75"/>
  </r>
  <r>
    <n v="1"/>
    <d v="2022-05-29T01:45:10"/>
    <x v="0"/>
    <s v="Misc"/>
    <x v="8"/>
    <n v="13.642271875125999"/>
  </r>
  <r>
    <n v="30"/>
    <d v="2022-06-13T06:05:02"/>
    <x v="3"/>
    <s v="Fuel"/>
    <x v="11"/>
    <n v="8"/>
  </r>
  <r>
    <n v="42"/>
    <d v="2022-06-19T03:02:05"/>
    <x v="1"/>
    <s v="Misc"/>
    <x v="6"/>
    <n v="176"/>
  </r>
  <r>
    <n v="45"/>
    <d v="2022-06-03T05:06:52"/>
    <x v="0"/>
    <s v="Drive"/>
    <x v="2"/>
    <n v="323"/>
  </r>
  <r>
    <n v="31"/>
    <d v="2022-05-17T04:05:58"/>
    <x v="0"/>
    <s v="Drive"/>
    <x v="5"/>
    <n v="4.6829241799671957"/>
  </r>
  <r>
    <n v="16"/>
    <d v="2022-05-03T10:01:42"/>
    <x v="3"/>
    <s v="Engine"/>
    <x v="10"/>
    <n v="1364"/>
  </r>
  <r>
    <n v="36"/>
    <d v="2022-05-10T12:45:46"/>
    <x v="1"/>
    <s v="Engine"/>
    <x v="3"/>
    <n v="45"/>
  </r>
  <r>
    <n v="13"/>
    <d v="2022-05-24T18:41:08"/>
    <x v="0"/>
    <s v="Engine"/>
    <x v="0"/>
    <n v="75"/>
  </r>
  <r>
    <n v="27"/>
    <d v="2022-05-03T22:07:55"/>
    <x v="0"/>
    <s v="Fuel"/>
    <x v="0"/>
    <n v="355"/>
  </r>
  <r>
    <n v="41"/>
    <d v="2022-05-06T07:11:28"/>
    <x v="2"/>
    <s v="Engine"/>
    <x v="10"/>
    <n v="1687"/>
  </r>
  <r>
    <n v="36"/>
    <d v="2022-05-09T05:38:12"/>
    <x v="2"/>
    <s v="Fuel"/>
    <x v="11"/>
    <n v="5"/>
  </r>
  <r>
    <n v="14"/>
    <d v="2022-06-16T00:37:05"/>
    <x v="1"/>
    <s v="Drive"/>
    <x v="5"/>
    <n v="4.4000000000000004"/>
  </r>
  <r>
    <n v="43"/>
    <d v="2022-06-16T21:30:41"/>
    <x v="3"/>
    <s v="Engine"/>
    <x v="10"/>
    <n v="1488"/>
  </r>
  <r>
    <n v="49"/>
    <d v="2022-05-22T16:32:08"/>
    <x v="0"/>
    <s v="Engine"/>
    <x v="10"/>
    <n v="1377"/>
  </r>
  <r>
    <n v="32"/>
    <d v="2022-05-18T00:34:35"/>
    <x v="2"/>
    <s v="Engine"/>
    <x v="10"/>
    <n v="1475"/>
  </r>
  <r>
    <n v="36"/>
    <d v="2022-06-27T16:29:04"/>
    <x v="0"/>
    <s v="Engine"/>
    <x v="3"/>
    <n v="39"/>
  </r>
  <r>
    <n v="31"/>
    <d v="2022-06-06T19:21:21"/>
    <x v="3"/>
    <s v="Fuel"/>
    <x v="1"/>
    <n v="1337"/>
  </r>
  <r>
    <n v="49"/>
    <d v="2022-05-03T10:13:39"/>
    <x v="1"/>
    <s v="Engine"/>
    <x v="10"/>
    <n v="1560"/>
  </r>
  <r>
    <n v="32"/>
    <d v="2022-06-04T06:36:55"/>
    <x v="1"/>
    <s v="Engine"/>
    <x v="10"/>
    <n v="1550"/>
  </r>
  <r>
    <n v="3"/>
    <d v="2022-06-20T16:43:18"/>
    <x v="0"/>
    <s v="Fuel"/>
    <x v="0"/>
    <n v="398"/>
  </r>
  <r>
    <n v="2"/>
    <d v="2022-06-20T14:48:18"/>
    <x v="2"/>
    <s v="Misc"/>
    <x v="6"/>
    <n v="217"/>
  </r>
  <r>
    <n v="12"/>
    <d v="2022-06-06T09:36:25"/>
    <x v="0"/>
    <s v="Engine"/>
    <x v="10"/>
    <n v="1644"/>
  </r>
  <r>
    <n v="41"/>
    <d v="2022-06-13T13:11:33"/>
    <x v="3"/>
    <s v="Engine"/>
    <x v="10"/>
    <n v="1771"/>
  </r>
  <r>
    <n v="37"/>
    <d v="2022-05-18T14:22:03"/>
    <x v="0"/>
    <s v="Drive"/>
    <x v="4"/>
    <n v="9"/>
  </r>
  <r>
    <n v="28"/>
    <d v="2022-06-09T05:23:13"/>
    <x v="1"/>
    <s v="Drive"/>
    <x v="4"/>
    <n v="3"/>
  </r>
  <r>
    <n v="40"/>
    <d v="2022-05-18T20:27:16"/>
    <x v="1"/>
    <s v="Engine"/>
    <x v="0"/>
    <n v="100"/>
  </r>
  <r>
    <n v="29"/>
    <d v="2022-05-15T07:07:10"/>
    <x v="3"/>
    <s v="Drive"/>
    <x v="4"/>
    <n v="5"/>
  </r>
  <r>
    <n v="27"/>
    <d v="2022-06-17T20:56:42"/>
    <x v="2"/>
    <s v="Engine"/>
    <x v="10"/>
    <n v="1341"/>
  </r>
  <r>
    <n v="24"/>
    <d v="2022-06-17T03:01:41"/>
    <x v="3"/>
    <s v="Fuel"/>
    <x v="12"/>
    <n v="52"/>
  </r>
  <r>
    <n v="17"/>
    <d v="2022-05-17T12:45:08"/>
    <x v="2"/>
    <s v="Misc"/>
    <x v="8"/>
    <n v="14.286194759007277"/>
  </r>
  <r>
    <n v="32"/>
    <d v="2022-05-14T23:13:53"/>
    <x v="2"/>
    <s v="Misc"/>
    <x v="7"/>
    <n v="25"/>
  </r>
  <r>
    <n v="16"/>
    <d v="2022-06-18T10:52:44"/>
    <x v="1"/>
    <s v="Fuel"/>
    <x v="12"/>
    <n v="67"/>
  </r>
  <r>
    <n v="47"/>
    <d v="2022-06-17T20:57:18"/>
    <x v="3"/>
    <s v="Fuel"/>
    <x v="11"/>
    <n v="3"/>
  </r>
  <r>
    <n v="37"/>
    <d v="2022-06-27T00:30:42"/>
    <x v="1"/>
    <s v="Fuel"/>
    <x v="0"/>
    <n v="0"/>
  </r>
  <r>
    <n v="26"/>
    <d v="2022-05-13T19:45:09"/>
    <x v="1"/>
    <s v="Engine"/>
    <x v="0"/>
    <n v="98"/>
  </r>
  <r>
    <n v="17"/>
    <d v="2022-05-25T21:48:09"/>
    <x v="1"/>
    <s v="Fuel"/>
    <x v="1"/>
    <n v="81"/>
  </r>
  <r>
    <n v="48"/>
    <d v="2022-06-14T10:10:26"/>
    <x v="1"/>
    <s v="Engine"/>
    <x v="0"/>
    <n v="82"/>
  </r>
  <r>
    <n v="48"/>
    <d v="2022-06-25T12:04:22"/>
    <x v="0"/>
    <s v="Fuel"/>
    <x v="0"/>
    <n v="297"/>
  </r>
  <r>
    <n v="2"/>
    <d v="2022-05-02T05:43:34"/>
    <x v="3"/>
    <s v="Fuel"/>
    <x v="11"/>
    <n v="2"/>
  </r>
  <r>
    <n v="49"/>
    <d v="2022-05-27T02:12:14"/>
    <x v="1"/>
    <s v="Drive"/>
    <x v="4"/>
    <n v="4"/>
  </r>
  <r>
    <n v="33"/>
    <d v="2022-05-16T02:16:40"/>
    <x v="1"/>
    <s v="Fuel"/>
    <x v="0"/>
    <n v="0"/>
  </r>
  <r>
    <n v="5"/>
    <d v="2022-06-23T20:53:35"/>
    <x v="1"/>
    <s v="Misc"/>
    <x v="8"/>
    <n v="13.1"/>
  </r>
  <r>
    <n v="37"/>
    <d v="2022-05-23T15:59:17"/>
    <x v="3"/>
    <s v="Drive"/>
    <x v="4"/>
    <n v="7"/>
  </r>
  <r>
    <n v="48"/>
    <d v="2022-06-02T21:45:34"/>
    <x v="3"/>
    <s v="Drive"/>
    <x v="4"/>
    <n v="5"/>
  </r>
  <r>
    <n v="39"/>
    <d v="2022-06-13T10:51:05"/>
    <x v="2"/>
    <s v="Misc"/>
    <x v="9"/>
    <n v="90"/>
  </r>
  <r>
    <n v="24"/>
    <d v="2022-06-14T22:34:17"/>
    <x v="0"/>
    <s v="Misc"/>
    <x v="7"/>
    <n v="22"/>
  </r>
  <r>
    <n v="32"/>
    <d v="2022-06-30T11:08:46"/>
    <x v="1"/>
    <s v="Fuel"/>
    <x v="11"/>
    <n v="4"/>
  </r>
  <r>
    <n v="3"/>
    <d v="2022-06-13T00:44:10"/>
    <x v="0"/>
    <s v="Drive"/>
    <x v="5"/>
    <n v="3.5503867230755426"/>
  </r>
  <r>
    <n v="6"/>
    <d v="2022-06-03T15:23:27"/>
    <x v="3"/>
    <s v="Fuel"/>
    <x v="11"/>
    <n v="6"/>
  </r>
  <r>
    <n v="11"/>
    <d v="2022-06-25T12:15:59"/>
    <x v="2"/>
    <s v="Fuel"/>
    <x v="0"/>
    <n v="224"/>
  </r>
  <r>
    <n v="50"/>
    <d v="2022-06-17T09:01:50"/>
    <x v="2"/>
    <s v="Drive"/>
    <x v="2"/>
    <n v="377"/>
  </r>
  <r>
    <n v="36"/>
    <d v="2022-05-26T03:39:25"/>
    <x v="0"/>
    <s v="Drive"/>
    <x v="4"/>
    <n v="9"/>
  </r>
  <r>
    <n v="4"/>
    <d v="2022-06-23T23:50:43"/>
    <x v="1"/>
    <s v="Misc"/>
    <x v="7"/>
    <n v="22"/>
  </r>
  <r>
    <n v="34"/>
    <d v="2022-06-03T02:57:08"/>
    <x v="3"/>
    <s v="Engine"/>
    <x v="10"/>
    <n v="1385"/>
  </r>
  <r>
    <n v="49"/>
    <d v="2022-06-02T18:33:33"/>
    <x v="0"/>
    <s v="Misc"/>
    <x v="8"/>
    <n v="13.207512486493865"/>
  </r>
  <r>
    <n v="33"/>
    <d v="2022-05-20T15:07:22"/>
    <x v="0"/>
    <s v="Engine"/>
    <x v="3"/>
    <n v="36"/>
  </r>
  <r>
    <n v="42"/>
    <d v="2022-06-19T08:39:27"/>
    <x v="1"/>
    <s v="Engine"/>
    <x v="3"/>
    <n v="36"/>
  </r>
  <r>
    <n v="42"/>
    <d v="2022-06-16T22:11:02"/>
    <x v="1"/>
    <s v="Drive"/>
    <x v="5"/>
    <n v="3.9"/>
  </r>
  <r>
    <n v="27"/>
    <d v="2022-06-16T11:16:38"/>
    <x v="3"/>
    <s v="Fuel"/>
    <x v="0"/>
    <n v="382"/>
  </r>
  <r>
    <n v="29"/>
    <d v="2022-06-02T01:46:16"/>
    <x v="2"/>
    <s v="Misc"/>
    <x v="8"/>
    <n v="13.714329101849293"/>
  </r>
  <r>
    <n v="41"/>
    <d v="2022-06-21T09:28:21"/>
    <x v="1"/>
    <s v="Misc"/>
    <x v="8"/>
    <n v="15.2"/>
  </r>
  <r>
    <n v="34"/>
    <d v="2022-06-16T01:32:34"/>
    <x v="1"/>
    <s v="Drive"/>
    <x v="2"/>
    <n v="447"/>
  </r>
  <r>
    <n v="15"/>
    <d v="2022-06-23T08:05:29"/>
    <x v="2"/>
    <s v="Fuel"/>
    <x v="0"/>
    <n v="363"/>
  </r>
  <r>
    <n v="1"/>
    <d v="2022-06-07T08:39:49"/>
    <x v="2"/>
    <s v="Drive"/>
    <x v="4"/>
    <n v="6"/>
  </r>
  <r>
    <n v="3"/>
    <d v="2022-05-12T06:44:37"/>
    <x v="3"/>
    <s v="Drive"/>
    <x v="5"/>
    <n v="3.0382190282704906"/>
  </r>
  <r>
    <n v="30"/>
    <d v="2022-06-22T23:36:06"/>
    <x v="1"/>
    <s v="Misc"/>
    <x v="6"/>
    <n v="180"/>
  </r>
  <r>
    <n v="39"/>
    <d v="2022-06-12T09:50:01"/>
    <x v="0"/>
    <s v="Misc"/>
    <x v="9"/>
    <n v="112"/>
  </r>
  <r>
    <n v="38"/>
    <d v="2022-06-08T17:46:59"/>
    <x v="0"/>
    <s v="Drive"/>
    <x v="4"/>
    <n v="5"/>
  </r>
  <r>
    <n v="8"/>
    <d v="2022-05-21T21:04:59"/>
    <x v="3"/>
    <s v="Fuel"/>
    <x v="12"/>
    <n v="48"/>
  </r>
  <r>
    <n v="18"/>
    <d v="2022-05-28T00:21:09"/>
    <x v="0"/>
    <s v="Drive"/>
    <x v="4"/>
    <n v="7"/>
  </r>
  <r>
    <n v="17"/>
    <d v="2022-05-08T08:31:01"/>
    <x v="0"/>
    <s v="Engine"/>
    <x v="3"/>
    <n v="32"/>
  </r>
  <r>
    <n v="49"/>
    <d v="2022-06-28T15:45:01"/>
    <x v="3"/>
    <s v="Engine"/>
    <x v="10"/>
    <n v="1530"/>
  </r>
  <r>
    <n v="14"/>
    <d v="2022-05-21T20:21:21"/>
    <x v="2"/>
    <s v="Engine"/>
    <x v="3"/>
    <n v="45"/>
  </r>
  <r>
    <n v="47"/>
    <d v="2022-06-22T04:47:09"/>
    <x v="1"/>
    <s v="Engine"/>
    <x v="3"/>
    <n v="56"/>
  </r>
  <r>
    <n v="36"/>
    <d v="2022-06-22T20:24:00"/>
    <x v="0"/>
    <s v="Misc"/>
    <x v="7"/>
    <n v="29"/>
  </r>
  <r>
    <n v="7"/>
    <d v="2022-06-26T19:35:36"/>
    <x v="0"/>
    <s v="Engine"/>
    <x v="0"/>
    <n v="91"/>
  </r>
  <r>
    <n v="37"/>
    <d v="2022-06-01T16:12:42"/>
    <x v="2"/>
    <s v="Engine"/>
    <x v="0"/>
    <n v="75"/>
  </r>
  <r>
    <n v="4"/>
    <d v="2022-05-21T23:07:40"/>
    <x v="1"/>
    <s v="Fuel"/>
    <x v="12"/>
    <n v="44"/>
  </r>
  <r>
    <n v="27"/>
    <d v="2022-05-25T04:38:41"/>
    <x v="2"/>
    <s v="Fuel"/>
    <x v="0"/>
    <n v="340"/>
  </r>
  <r>
    <n v="45"/>
    <d v="2022-06-05T11:11:32"/>
    <x v="3"/>
    <s v="Fuel"/>
    <x v="12"/>
    <n v="37"/>
  </r>
  <r>
    <n v="30"/>
    <d v="2022-06-24T06:17:06"/>
    <x v="0"/>
    <s v="Engine"/>
    <x v="10"/>
    <n v="1455"/>
  </r>
  <r>
    <n v="4"/>
    <d v="2022-05-14T11:42:22"/>
    <x v="2"/>
    <s v="Drive"/>
    <x v="2"/>
    <n v="292"/>
  </r>
  <r>
    <n v="6"/>
    <d v="2022-05-02T08:37:26"/>
    <x v="2"/>
    <s v="Misc"/>
    <x v="6"/>
    <n v="223"/>
  </r>
  <r>
    <n v="21"/>
    <d v="2022-06-12T21:34:23"/>
    <x v="1"/>
    <s v="Drive"/>
    <x v="2"/>
    <n v="250"/>
  </r>
  <r>
    <n v="28"/>
    <d v="2022-05-13T09:16:37"/>
    <x v="0"/>
    <s v="Engine"/>
    <x v="3"/>
    <n v="53"/>
  </r>
  <r>
    <n v="23"/>
    <d v="2022-05-27T22:41:55"/>
    <x v="1"/>
    <s v="Engine"/>
    <x v="10"/>
    <n v="1340"/>
  </r>
  <r>
    <n v="49"/>
    <d v="2022-05-07T03:48:31"/>
    <x v="3"/>
    <s v="Fuel"/>
    <x v="12"/>
    <n v="58"/>
  </r>
  <r>
    <n v="45"/>
    <d v="2022-06-29T16:47:07"/>
    <x v="3"/>
    <s v="Engine"/>
    <x v="10"/>
    <n v="1445"/>
  </r>
  <r>
    <n v="2"/>
    <d v="2022-05-15T20:33:46"/>
    <x v="1"/>
    <s v="Fuel"/>
    <x v="11"/>
    <n v="10"/>
  </r>
  <r>
    <n v="34"/>
    <d v="2022-05-04T15:01:14"/>
    <x v="2"/>
    <s v="Misc"/>
    <x v="6"/>
    <n v="293"/>
  </r>
  <r>
    <n v="47"/>
    <d v="2022-06-09T00:25:35"/>
    <x v="2"/>
    <s v="Fuel"/>
    <x v="11"/>
    <n v="6"/>
  </r>
  <r>
    <n v="42"/>
    <d v="2022-06-25T01:50:35"/>
    <x v="3"/>
    <s v="Drive"/>
    <x v="5"/>
    <n v="3.5192380453647152"/>
  </r>
  <r>
    <n v="50"/>
    <d v="2022-05-23T04:38:57"/>
    <x v="2"/>
    <s v="Fuel"/>
    <x v="1"/>
    <n v="1400"/>
  </r>
  <r>
    <n v="20"/>
    <d v="2022-06-30T20:00:49"/>
    <x v="0"/>
    <s v="Misc"/>
    <x v="7"/>
    <n v="25"/>
  </r>
  <r>
    <n v="16"/>
    <d v="2022-05-09T14:21:51"/>
    <x v="1"/>
    <s v="Drive"/>
    <x v="5"/>
    <n v="3.6"/>
  </r>
  <r>
    <n v="29"/>
    <d v="2022-06-05T05:54:26"/>
    <x v="0"/>
    <s v="Misc"/>
    <x v="8"/>
    <n v="14.333381495415518"/>
  </r>
  <r>
    <n v="39"/>
    <d v="2022-06-16T02:41:34"/>
    <x v="0"/>
    <s v="Fuel"/>
    <x v="1"/>
    <n v="461"/>
  </r>
  <r>
    <n v="11"/>
    <d v="2022-06-21T18:05:54"/>
    <x v="1"/>
    <s v="Engine"/>
    <x v="3"/>
    <n v="72"/>
  </r>
  <r>
    <n v="3"/>
    <d v="2022-06-04T23:24:10"/>
    <x v="1"/>
    <s v="Fuel"/>
    <x v="0"/>
    <n v="0"/>
  </r>
  <r>
    <n v="5"/>
    <d v="2022-06-01T00:48:36"/>
    <x v="1"/>
    <s v="Drive"/>
    <x v="5"/>
    <n v="4.4000000000000004"/>
  </r>
  <r>
    <n v="22"/>
    <d v="2022-06-17T17:06:13"/>
    <x v="1"/>
    <s v="Drive"/>
    <x v="5"/>
    <n v="3.6"/>
  </r>
  <r>
    <n v="5"/>
    <d v="2022-06-28T06:46:31"/>
    <x v="0"/>
    <s v="Engine"/>
    <x v="10"/>
    <n v="1523"/>
  </r>
  <r>
    <n v="14"/>
    <d v="2022-05-06T13:30:37"/>
    <x v="0"/>
    <s v="Misc"/>
    <x v="6"/>
    <n v="306"/>
  </r>
  <r>
    <n v="37"/>
    <d v="2022-06-19T12:40:03"/>
    <x v="2"/>
    <s v="Misc"/>
    <x v="8"/>
    <n v="12.523200982942409"/>
  </r>
  <r>
    <n v="23"/>
    <d v="2022-06-18T16:45:24"/>
    <x v="2"/>
    <s v="Fuel"/>
    <x v="0"/>
    <n v="376"/>
  </r>
  <r>
    <n v="9"/>
    <d v="2022-05-16T22:24:02"/>
    <x v="1"/>
    <s v="Misc"/>
    <x v="8"/>
    <n v="12.7"/>
  </r>
  <r>
    <n v="42"/>
    <d v="2022-06-23T16:26:14"/>
    <x v="2"/>
    <s v="Drive"/>
    <x v="5"/>
    <n v="3.8030472784239073"/>
  </r>
  <r>
    <n v="19"/>
    <d v="2022-06-17T17:04:01"/>
    <x v="3"/>
    <s v="Drive"/>
    <x v="4"/>
    <n v="7"/>
  </r>
  <r>
    <n v="15"/>
    <d v="2022-06-30T13:37:33"/>
    <x v="1"/>
    <s v="Misc"/>
    <x v="9"/>
    <n v="120"/>
  </r>
  <r>
    <n v="23"/>
    <d v="2022-06-17T02:44:30"/>
    <x v="0"/>
    <s v="Drive"/>
    <x v="2"/>
    <n v="399"/>
  </r>
  <r>
    <n v="22"/>
    <d v="2022-06-21T16:09:58"/>
    <x v="2"/>
    <s v="Fuel"/>
    <x v="11"/>
    <n v="8"/>
  </r>
  <r>
    <n v="6"/>
    <d v="2022-06-15T13:51:50"/>
    <x v="0"/>
    <s v="Misc"/>
    <x v="6"/>
    <n v="312"/>
  </r>
  <r>
    <n v="13"/>
    <d v="2022-06-17T15:59:54"/>
    <x v="0"/>
    <s v="Fuel"/>
    <x v="1"/>
    <n v="544"/>
  </r>
  <r>
    <n v="37"/>
    <d v="2022-06-16T15:27:30"/>
    <x v="0"/>
    <s v="Misc"/>
    <x v="8"/>
    <n v="15.529580349828434"/>
  </r>
  <r>
    <n v="38"/>
    <d v="2022-06-02T22:25:23"/>
    <x v="0"/>
    <s v="Fuel"/>
    <x v="12"/>
    <n v="53"/>
  </r>
  <r>
    <n v="8"/>
    <d v="2022-06-02T17:20:30"/>
    <x v="2"/>
    <s v="Engine"/>
    <x v="10"/>
    <n v="1429"/>
  </r>
  <r>
    <n v="5"/>
    <d v="2022-06-08T13:17:06"/>
    <x v="3"/>
    <s v="Misc"/>
    <x v="8"/>
    <n v="13.867436233290086"/>
  </r>
  <r>
    <n v="19"/>
    <d v="2022-05-03T07:01:03"/>
    <x v="0"/>
    <s v="Engine"/>
    <x v="10"/>
    <n v="1712"/>
  </r>
  <r>
    <n v="24"/>
    <d v="2022-06-23T23:45:21"/>
    <x v="1"/>
    <s v="Misc"/>
    <x v="7"/>
    <n v="31"/>
  </r>
  <r>
    <n v="25"/>
    <d v="2022-05-17T23:42:24"/>
    <x v="0"/>
    <s v="Engine"/>
    <x v="3"/>
    <n v="37"/>
  </r>
  <r>
    <n v="30"/>
    <d v="2022-06-28T07:21:28"/>
    <x v="0"/>
    <s v="Misc"/>
    <x v="6"/>
    <n v="310"/>
  </r>
  <r>
    <n v="1"/>
    <d v="2022-05-25T03:32:03"/>
    <x v="3"/>
    <s v="Fuel"/>
    <x v="1"/>
    <n v="286"/>
  </r>
  <r>
    <n v="28"/>
    <d v="2022-06-19T08:29:25"/>
    <x v="0"/>
    <s v="Drive"/>
    <x v="4"/>
    <n v="1"/>
  </r>
  <r>
    <n v="38"/>
    <d v="2022-05-25T21:05:43"/>
    <x v="3"/>
    <s v="Drive"/>
    <x v="4"/>
    <n v="5"/>
  </r>
  <r>
    <n v="50"/>
    <d v="2022-05-07T21:21:33"/>
    <x v="1"/>
    <s v="Fuel"/>
    <x v="1"/>
    <n v="448"/>
  </r>
  <r>
    <n v="46"/>
    <d v="2022-06-11T09:31:45"/>
    <x v="2"/>
    <s v="Fuel"/>
    <x v="1"/>
    <n v="398"/>
  </r>
  <r>
    <n v="12"/>
    <d v="2022-06-25T08:18:50"/>
    <x v="1"/>
    <s v="Misc"/>
    <x v="7"/>
    <n v="25"/>
  </r>
  <r>
    <n v="10"/>
    <d v="2022-05-25T08:33:28"/>
    <x v="0"/>
    <s v="Fuel"/>
    <x v="11"/>
    <n v="7"/>
  </r>
  <r>
    <n v="41"/>
    <d v="2022-05-15T10:38:00"/>
    <x v="2"/>
    <s v="Drive"/>
    <x v="2"/>
    <n v="289"/>
  </r>
  <r>
    <n v="18"/>
    <d v="2022-06-10T17:46:17"/>
    <x v="3"/>
    <s v="Engine"/>
    <x v="0"/>
    <n v="100"/>
  </r>
  <r>
    <n v="38"/>
    <d v="2022-05-25T11:32:37"/>
    <x v="1"/>
    <s v="Fuel"/>
    <x v="12"/>
    <n v="72"/>
  </r>
  <r>
    <n v="24"/>
    <d v="2022-05-25T04:47:33"/>
    <x v="2"/>
    <s v="Engine"/>
    <x v="0"/>
    <n v="94"/>
  </r>
  <r>
    <n v="31"/>
    <d v="2022-05-04T01:41:06"/>
    <x v="3"/>
    <s v="Misc"/>
    <x v="9"/>
    <n v="94"/>
  </r>
  <r>
    <n v="2"/>
    <d v="2022-05-25T15:52:51"/>
    <x v="0"/>
    <s v="Drive"/>
    <x v="2"/>
    <n v="406"/>
  </r>
  <r>
    <n v="42"/>
    <d v="2022-05-27T18:23:38"/>
    <x v="2"/>
    <s v="Fuel"/>
    <x v="1"/>
    <n v="495"/>
  </r>
  <r>
    <n v="38"/>
    <d v="2022-05-06T20:06:35"/>
    <x v="2"/>
    <s v="Drive"/>
    <x v="4"/>
    <n v="6"/>
  </r>
  <r>
    <n v="46"/>
    <d v="2022-06-24T19:36:27"/>
    <x v="0"/>
    <s v="Fuel"/>
    <x v="1"/>
    <n v="1072"/>
  </r>
  <r>
    <n v="25"/>
    <d v="2022-06-15T15:14:31"/>
    <x v="1"/>
    <s v="Drive"/>
    <x v="2"/>
    <n v="366"/>
  </r>
  <r>
    <n v="1"/>
    <d v="2022-06-09T14:04:18"/>
    <x v="1"/>
    <s v="Fuel"/>
    <x v="1"/>
    <n v="50"/>
  </r>
  <r>
    <n v="38"/>
    <d v="2022-06-11T04:31:02"/>
    <x v="1"/>
    <s v="Misc"/>
    <x v="6"/>
    <n v="181"/>
  </r>
  <r>
    <n v="34"/>
    <d v="2022-06-10T12:30:24"/>
    <x v="3"/>
    <s v="Misc"/>
    <x v="6"/>
    <n v="347"/>
  </r>
  <r>
    <n v="6"/>
    <d v="2022-06-20T15:06:27"/>
    <x v="0"/>
    <s v="Engine"/>
    <x v="3"/>
    <n v="60"/>
  </r>
  <r>
    <n v="19"/>
    <d v="2022-05-23T07:36:49"/>
    <x v="2"/>
    <s v="Misc"/>
    <x v="9"/>
    <n v="117"/>
  </r>
  <r>
    <n v="12"/>
    <d v="2022-05-18T20:55:34"/>
    <x v="3"/>
    <s v="Engine"/>
    <x v="10"/>
    <n v="1529"/>
  </r>
  <r>
    <n v="34"/>
    <d v="2022-06-29T07:20:54"/>
    <x v="0"/>
    <s v="Engine"/>
    <x v="10"/>
    <n v="1419"/>
  </r>
  <r>
    <n v="1"/>
    <d v="2022-06-14T07:01:40"/>
    <x v="2"/>
    <s v="Misc"/>
    <x v="8"/>
    <n v="14.954554326862477"/>
  </r>
  <r>
    <n v="31"/>
    <d v="2022-06-12T13:05:50"/>
    <x v="2"/>
    <s v="Engine"/>
    <x v="3"/>
    <n v="65"/>
  </r>
  <r>
    <n v="14"/>
    <d v="2022-05-06T18:34:37"/>
    <x v="2"/>
    <s v="Drive"/>
    <x v="5"/>
    <n v="3.5366760583463699"/>
  </r>
  <r>
    <n v="19"/>
    <d v="2022-05-23T17:34:59"/>
    <x v="2"/>
    <s v="Fuel"/>
    <x v="0"/>
    <n v="250"/>
  </r>
  <r>
    <n v="40"/>
    <d v="2022-05-22T13:59:28"/>
    <x v="2"/>
    <s v="Drive"/>
    <x v="2"/>
    <n v="349"/>
  </r>
  <r>
    <n v="48"/>
    <d v="2022-05-12T01:56:34"/>
    <x v="3"/>
    <s v="Misc"/>
    <x v="7"/>
    <n v="26"/>
  </r>
  <r>
    <n v="35"/>
    <d v="2022-05-24T16:19:43"/>
    <x v="0"/>
    <s v="Fuel"/>
    <x v="1"/>
    <n v="1647"/>
  </r>
  <r>
    <n v="18"/>
    <d v="2022-05-30T07:29:25"/>
    <x v="1"/>
    <s v="Engine"/>
    <x v="0"/>
    <n v="102"/>
  </r>
  <r>
    <n v="17"/>
    <d v="2022-06-08T15:27:31"/>
    <x v="3"/>
    <s v="Misc"/>
    <x v="8"/>
    <n v="15.260973471318461"/>
  </r>
  <r>
    <n v="21"/>
    <d v="2022-06-05T00:55:51"/>
    <x v="1"/>
    <s v="Fuel"/>
    <x v="1"/>
    <n v="88"/>
  </r>
  <r>
    <n v="13"/>
    <d v="2022-06-05T07:06:14"/>
    <x v="3"/>
    <s v="Drive"/>
    <x v="2"/>
    <n v="223"/>
  </r>
  <r>
    <n v="38"/>
    <d v="2022-06-05T14:13:44"/>
    <x v="2"/>
    <s v="Engine"/>
    <x v="10"/>
    <n v="1585"/>
  </r>
  <r>
    <n v="33"/>
    <d v="2022-05-10T10:06:47"/>
    <x v="1"/>
    <s v="Drive"/>
    <x v="5"/>
    <n v="4.4000000000000004"/>
  </r>
  <r>
    <n v="49"/>
    <d v="2022-06-06T15:31:31"/>
    <x v="2"/>
    <s v="Engine"/>
    <x v="10"/>
    <n v="1394"/>
  </r>
  <r>
    <n v="4"/>
    <d v="2022-05-30T14:58:22"/>
    <x v="3"/>
    <s v="Fuel"/>
    <x v="12"/>
    <n v="47"/>
  </r>
  <r>
    <n v="48"/>
    <d v="2022-05-28T18:04:34"/>
    <x v="0"/>
    <s v="Misc"/>
    <x v="7"/>
    <n v="35"/>
  </r>
  <r>
    <n v="14"/>
    <d v="2022-05-27T17:18:06"/>
    <x v="1"/>
    <s v="Engine"/>
    <x v="3"/>
    <n v="44"/>
  </r>
  <r>
    <n v="29"/>
    <d v="2022-06-23T10:50:01"/>
    <x v="1"/>
    <s v="Engine"/>
    <x v="0"/>
    <n v="95"/>
  </r>
  <r>
    <n v="41"/>
    <d v="2022-05-20T01:01:55"/>
    <x v="0"/>
    <s v="Engine"/>
    <x v="10"/>
    <n v="1515"/>
  </r>
  <r>
    <n v="34"/>
    <d v="2022-05-07T09:54:12"/>
    <x v="0"/>
    <s v="Fuel"/>
    <x v="12"/>
    <n v="52"/>
  </r>
  <r>
    <n v="25"/>
    <d v="2022-06-14T08:08:36"/>
    <x v="0"/>
    <s v="Fuel"/>
    <x v="1"/>
    <n v="1643"/>
  </r>
  <r>
    <n v="13"/>
    <d v="2022-06-07T03:24:30"/>
    <x v="2"/>
    <s v="Drive"/>
    <x v="2"/>
    <n v="286"/>
  </r>
  <r>
    <n v="30"/>
    <d v="2022-06-24T06:14:56"/>
    <x v="3"/>
    <s v="Drive"/>
    <x v="2"/>
    <n v="271"/>
  </r>
  <r>
    <n v="49"/>
    <d v="2022-06-21T12:15:41"/>
    <x v="3"/>
    <s v="Misc"/>
    <x v="8"/>
    <n v="14.27821704253774"/>
  </r>
  <r>
    <n v="17"/>
    <d v="2022-05-01T12:55:10"/>
    <x v="0"/>
    <s v="Misc"/>
    <x v="8"/>
    <n v="12.016341002811957"/>
  </r>
  <r>
    <n v="43"/>
    <d v="2022-06-28T06:57:48"/>
    <x v="2"/>
    <s v="Fuel"/>
    <x v="11"/>
    <n v="5"/>
  </r>
  <r>
    <n v="29"/>
    <d v="2022-05-29T23:47:59"/>
    <x v="1"/>
    <s v="Drive"/>
    <x v="4"/>
    <n v="7"/>
  </r>
  <r>
    <n v="2"/>
    <d v="2022-05-27T08:34:57"/>
    <x v="0"/>
    <s v="Fuel"/>
    <x v="11"/>
    <n v="2"/>
  </r>
  <r>
    <n v="40"/>
    <d v="2022-06-13T19:48:07"/>
    <x v="3"/>
    <s v="Engine"/>
    <x v="0"/>
    <n v="89"/>
  </r>
  <r>
    <n v="8"/>
    <d v="2022-05-09T12:13:17"/>
    <x v="3"/>
    <s v="Engine"/>
    <x v="10"/>
    <n v="1357"/>
  </r>
  <r>
    <n v="5"/>
    <d v="2022-06-06T18:13:49"/>
    <x v="3"/>
    <s v="Fuel"/>
    <x v="1"/>
    <n v="287"/>
  </r>
  <r>
    <n v="49"/>
    <d v="2022-06-05T12:35:22"/>
    <x v="2"/>
    <s v="Misc"/>
    <x v="8"/>
    <n v="14.708348856156524"/>
  </r>
  <r>
    <n v="39"/>
    <d v="2022-05-18T13:10:48"/>
    <x v="3"/>
    <s v="Drive"/>
    <x v="5"/>
    <n v="4.6946703060935278"/>
  </r>
  <r>
    <n v="26"/>
    <d v="2022-06-06T21:59:58"/>
    <x v="1"/>
    <s v="Fuel"/>
    <x v="11"/>
    <n v="5"/>
  </r>
  <r>
    <n v="37"/>
    <d v="2022-06-05T04:17:27"/>
    <x v="1"/>
    <s v="Misc"/>
    <x v="8"/>
    <n v="13.7"/>
  </r>
  <r>
    <n v="5"/>
    <d v="2022-06-05T01:06:32"/>
    <x v="2"/>
    <s v="Drive"/>
    <x v="5"/>
    <n v="4.4094656089382234"/>
  </r>
  <r>
    <n v="33"/>
    <d v="2022-05-19T16:09:22"/>
    <x v="2"/>
    <s v="Engine"/>
    <x v="3"/>
    <n v="61"/>
  </r>
  <r>
    <n v="21"/>
    <d v="2022-05-09T21:40:22"/>
    <x v="3"/>
    <s v="Misc"/>
    <x v="8"/>
    <n v="14.400077739731234"/>
  </r>
  <r>
    <n v="13"/>
    <d v="2022-06-28T19:01:22"/>
    <x v="2"/>
    <s v="Misc"/>
    <x v="8"/>
    <n v="15.823136274805755"/>
  </r>
  <r>
    <n v="35"/>
    <d v="2022-05-30T03:59:33"/>
    <x v="1"/>
    <s v="Engine"/>
    <x v="0"/>
    <n v="94"/>
  </r>
  <r>
    <n v="25"/>
    <d v="2022-05-22T20:48:03"/>
    <x v="1"/>
    <s v="Engine"/>
    <x v="3"/>
    <n v="45"/>
  </r>
  <r>
    <n v="13"/>
    <d v="2022-06-12T22:26:46"/>
    <x v="1"/>
    <s v="Drive"/>
    <x v="2"/>
    <n v="300"/>
  </r>
  <r>
    <n v="22"/>
    <d v="2022-06-04T17:55:41"/>
    <x v="0"/>
    <s v="Engine"/>
    <x v="3"/>
    <n v="26"/>
  </r>
  <r>
    <n v="44"/>
    <d v="2022-05-04T03:09:21"/>
    <x v="1"/>
    <s v="Misc"/>
    <x v="7"/>
    <n v="31"/>
  </r>
  <r>
    <n v="40"/>
    <d v="2022-05-22T10:03:36"/>
    <x v="1"/>
    <s v="Drive"/>
    <x v="2"/>
    <n v="443"/>
  </r>
  <r>
    <n v="8"/>
    <d v="2022-06-03T00:36:16"/>
    <x v="1"/>
    <s v="Misc"/>
    <x v="7"/>
    <n v="23"/>
  </r>
  <r>
    <n v="8"/>
    <d v="2022-06-18T14:11:56"/>
    <x v="3"/>
    <s v="Drive"/>
    <x v="4"/>
    <n v="8"/>
  </r>
  <r>
    <n v="28"/>
    <d v="2022-06-12T10:46:20"/>
    <x v="2"/>
    <s v="Engine"/>
    <x v="3"/>
    <n v="57"/>
  </r>
  <r>
    <n v="12"/>
    <d v="2022-06-02T21:54:01"/>
    <x v="2"/>
    <s v="Misc"/>
    <x v="7"/>
    <n v="25"/>
  </r>
  <r>
    <n v="44"/>
    <d v="2022-06-22T19:24:57"/>
    <x v="1"/>
    <s v="Fuel"/>
    <x v="0"/>
    <n v="0"/>
  </r>
  <r>
    <n v="7"/>
    <d v="2022-06-29T21:21:13"/>
    <x v="1"/>
    <s v="Misc"/>
    <x v="9"/>
    <n v="118"/>
  </r>
  <r>
    <n v="37"/>
    <d v="2022-06-08T10:58:57"/>
    <x v="1"/>
    <s v="Drive"/>
    <x v="4"/>
    <n v="8"/>
  </r>
  <r>
    <n v="9"/>
    <d v="2022-06-24T20:26:17"/>
    <x v="0"/>
    <s v="Misc"/>
    <x v="8"/>
    <n v="12.714092622213577"/>
  </r>
  <r>
    <n v="23"/>
    <d v="2022-05-23T20:40:00"/>
    <x v="3"/>
    <s v="Fuel"/>
    <x v="0"/>
    <n v="372"/>
  </r>
  <r>
    <n v="39"/>
    <d v="2022-05-18T20:38:30"/>
    <x v="1"/>
    <s v="Fuel"/>
    <x v="1"/>
    <n v="184"/>
  </r>
  <r>
    <n v="15"/>
    <d v="2022-06-30T15:28:03"/>
    <x v="2"/>
    <s v="Drive"/>
    <x v="2"/>
    <n v="272"/>
  </r>
  <r>
    <n v="8"/>
    <d v="2022-06-09T14:12:56"/>
    <x v="1"/>
    <s v="Fuel"/>
    <x v="12"/>
    <n v="46"/>
  </r>
  <r>
    <n v="7"/>
    <d v="2022-06-16T20:11:03"/>
    <x v="2"/>
    <s v="Misc"/>
    <x v="9"/>
    <n v="83"/>
  </r>
  <r>
    <n v="46"/>
    <d v="2022-05-21T03:29:19"/>
    <x v="1"/>
    <s v="Fuel"/>
    <x v="1"/>
    <n v="426"/>
  </r>
  <r>
    <n v="17"/>
    <d v="2022-05-23T11:17:38"/>
    <x v="1"/>
    <s v="Misc"/>
    <x v="8"/>
    <n v="14.4"/>
  </r>
  <r>
    <n v="34"/>
    <d v="2022-06-01T23:11:36"/>
    <x v="1"/>
    <s v="Engine"/>
    <x v="10"/>
    <n v="1650"/>
  </r>
  <r>
    <n v="8"/>
    <d v="2022-06-20T01:28:45"/>
    <x v="0"/>
    <s v="Drive"/>
    <x v="4"/>
    <n v="8"/>
  </r>
  <r>
    <n v="20"/>
    <d v="2022-06-12T18:58:22"/>
    <x v="2"/>
    <s v="Fuel"/>
    <x v="12"/>
    <n v="47"/>
  </r>
  <r>
    <n v="26"/>
    <d v="2022-06-22T21:50:43"/>
    <x v="3"/>
    <s v="Fuel"/>
    <x v="11"/>
    <n v="2"/>
  </r>
  <r>
    <n v="27"/>
    <d v="2022-05-01T03:12:04"/>
    <x v="3"/>
    <s v="Engine"/>
    <x v="10"/>
    <n v="1310"/>
  </r>
  <r>
    <n v="21"/>
    <d v="2022-05-11T20:59:36"/>
    <x v="2"/>
    <s v="Engine"/>
    <x v="10"/>
    <n v="1765"/>
  </r>
  <r>
    <n v="31"/>
    <d v="2022-06-12T05:07:49"/>
    <x v="3"/>
    <s v="Drive"/>
    <x v="5"/>
    <n v="4.1007537194492745"/>
  </r>
  <r>
    <n v="39"/>
    <d v="2022-06-02T05:50:45"/>
    <x v="1"/>
    <s v="Misc"/>
    <x v="9"/>
    <n v="116"/>
  </r>
  <r>
    <n v="36"/>
    <d v="2022-05-15T15:22:18"/>
    <x v="0"/>
    <s v="Fuel"/>
    <x v="11"/>
    <n v="7"/>
  </r>
  <r>
    <n v="33"/>
    <d v="2022-06-09T00:16:29"/>
    <x v="1"/>
    <s v="Engine"/>
    <x v="3"/>
    <n v="35"/>
  </r>
  <r>
    <n v="20"/>
    <d v="2022-05-23T04:38:09"/>
    <x v="3"/>
    <s v="Misc"/>
    <x v="7"/>
    <n v="31"/>
  </r>
  <r>
    <n v="11"/>
    <d v="2022-05-04T08:34:48"/>
    <x v="0"/>
    <s v="Engine"/>
    <x v="3"/>
    <n v="42"/>
  </r>
  <r>
    <n v="18"/>
    <d v="2022-06-27T11:20:31"/>
    <x v="0"/>
    <s v="Engine"/>
    <x v="0"/>
    <n v="79"/>
  </r>
  <r>
    <n v="8"/>
    <d v="2022-05-16T09:07:13"/>
    <x v="1"/>
    <s v="Drive"/>
    <x v="4"/>
    <n v="8"/>
  </r>
  <r>
    <n v="41"/>
    <d v="2022-06-19T03:27:54"/>
    <x v="2"/>
    <s v="Fuel"/>
    <x v="11"/>
    <n v="4"/>
  </r>
  <r>
    <n v="10"/>
    <d v="2022-05-10T19:19:42"/>
    <x v="3"/>
    <s v="Drive"/>
    <x v="4"/>
    <n v="2"/>
  </r>
  <r>
    <n v="37"/>
    <d v="2022-05-21T14:46:03"/>
    <x v="3"/>
    <s v="Fuel"/>
    <x v="0"/>
    <n v="253"/>
  </r>
  <r>
    <n v="39"/>
    <d v="2022-06-04T20:30:15"/>
    <x v="2"/>
    <s v="Fuel"/>
    <x v="1"/>
    <n v="1342"/>
  </r>
  <r>
    <n v="16"/>
    <d v="2022-05-02T17:24:00"/>
    <x v="3"/>
    <s v="Fuel"/>
    <x v="12"/>
    <n v="48"/>
  </r>
  <r>
    <n v="23"/>
    <d v="2022-06-15T11:11:04"/>
    <x v="3"/>
    <s v="Misc"/>
    <x v="9"/>
    <n v="90"/>
  </r>
  <r>
    <n v="40"/>
    <d v="2022-05-21T14:34:35"/>
    <x v="2"/>
    <s v="Fuel"/>
    <x v="11"/>
    <n v="6"/>
  </r>
  <r>
    <n v="38"/>
    <d v="2022-05-09T18:52:55"/>
    <x v="1"/>
    <s v="Drive"/>
    <x v="4"/>
    <n v="4"/>
  </r>
  <r>
    <n v="2"/>
    <d v="2022-05-06T21:13:51"/>
    <x v="3"/>
    <s v="Misc"/>
    <x v="6"/>
    <n v="244"/>
  </r>
  <r>
    <n v="38"/>
    <d v="2022-06-26T13:54:57"/>
    <x v="2"/>
    <s v="Misc"/>
    <x v="6"/>
    <n v="211"/>
  </r>
  <r>
    <n v="36"/>
    <d v="2022-05-06T07:00:57"/>
    <x v="2"/>
    <s v="Engine"/>
    <x v="3"/>
    <n v="48"/>
  </r>
  <r>
    <n v="48"/>
    <d v="2022-05-10T19:49:35"/>
    <x v="2"/>
    <s v="Drive"/>
    <x v="4"/>
    <n v="5"/>
  </r>
  <r>
    <n v="37"/>
    <d v="2022-06-03T03:33:09"/>
    <x v="2"/>
    <s v="Drive"/>
    <x v="4"/>
    <n v="4"/>
  </r>
  <r>
    <n v="1"/>
    <d v="2022-05-19T10:40:13"/>
    <x v="2"/>
    <s v="Engine"/>
    <x v="10"/>
    <n v="1352"/>
  </r>
  <r>
    <n v="24"/>
    <d v="2022-06-23T10:14:14"/>
    <x v="0"/>
    <s v="Engine"/>
    <x v="0"/>
    <n v="81"/>
  </r>
  <r>
    <n v="34"/>
    <d v="2022-06-23T20:40:56"/>
    <x v="2"/>
    <s v="Fuel"/>
    <x v="12"/>
    <n v="59"/>
  </r>
  <r>
    <n v="15"/>
    <d v="2022-06-23T12:01:06"/>
    <x v="2"/>
    <s v="Misc"/>
    <x v="9"/>
    <n v="85"/>
  </r>
  <r>
    <n v="31"/>
    <d v="2022-06-12T04:21:12"/>
    <x v="1"/>
    <s v="Fuel"/>
    <x v="1"/>
    <n v="120"/>
  </r>
  <r>
    <n v="43"/>
    <d v="2022-06-22T04:26:33"/>
    <x v="0"/>
    <s v="Engine"/>
    <x v="10"/>
    <n v="1648"/>
  </r>
  <r>
    <n v="21"/>
    <d v="2022-06-26T15:31:44"/>
    <x v="0"/>
    <s v="Misc"/>
    <x v="8"/>
    <n v="15.19257242900969"/>
  </r>
  <r>
    <n v="14"/>
    <d v="2022-06-19T23:44:53"/>
    <x v="3"/>
    <s v="Misc"/>
    <x v="6"/>
    <n v="344"/>
  </r>
  <r>
    <n v="4"/>
    <d v="2022-06-03T16:57:24"/>
    <x v="2"/>
    <s v="Fuel"/>
    <x v="12"/>
    <n v="37"/>
  </r>
  <r>
    <n v="32"/>
    <d v="2022-06-07T04:00:01"/>
    <x v="3"/>
    <s v="Drive"/>
    <x v="2"/>
    <n v="328"/>
  </r>
  <r>
    <n v="17"/>
    <d v="2022-05-08T07:09:07"/>
    <x v="3"/>
    <s v="Drive"/>
    <x v="4"/>
    <n v="9"/>
  </r>
  <r>
    <n v="50"/>
    <d v="2022-05-05T16:57:01"/>
    <x v="0"/>
    <s v="Engine"/>
    <x v="3"/>
    <n v="43"/>
  </r>
  <r>
    <n v="5"/>
    <d v="2022-06-21T11:20:42"/>
    <x v="0"/>
    <s v="Fuel"/>
    <x v="1"/>
    <n v="276"/>
  </r>
  <r>
    <n v="33"/>
    <d v="2022-05-14T09:43:59"/>
    <x v="3"/>
    <s v="Misc"/>
    <x v="8"/>
    <n v="15.014178900447844"/>
  </r>
  <r>
    <n v="44"/>
    <d v="2022-06-18T05:32:08"/>
    <x v="3"/>
    <s v="Engine"/>
    <x v="3"/>
    <n v="41"/>
  </r>
  <r>
    <n v="24"/>
    <d v="2022-05-26T04:44:24"/>
    <x v="0"/>
    <s v="Drive"/>
    <x v="5"/>
    <n v="4.2597192407396935"/>
  </r>
  <r>
    <n v="3"/>
    <d v="2022-05-01T08:01:41"/>
    <x v="2"/>
    <s v="Fuel"/>
    <x v="0"/>
    <n v="243"/>
  </r>
  <r>
    <n v="24"/>
    <d v="2022-06-07T12:15:03"/>
    <x v="1"/>
    <s v="Fuel"/>
    <x v="12"/>
    <n v="56"/>
  </r>
  <r>
    <n v="12"/>
    <d v="2022-06-23T00:10:54"/>
    <x v="1"/>
    <s v="Drive"/>
    <x v="5"/>
    <n v="3.7"/>
  </r>
  <r>
    <n v="49"/>
    <d v="2022-05-11T21:15:07"/>
    <x v="2"/>
    <s v="Drive"/>
    <x v="4"/>
    <n v="3"/>
  </r>
  <r>
    <n v="13"/>
    <d v="2022-06-10T06:17:06"/>
    <x v="3"/>
    <s v="Misc"/>
    <x v="8"/>
    <n v="14.719444354190909"/>
  </r>
  <r>
    <n v="40"/>
    <d v="2022-06-21T03:03:40"/>
    <x v="0"/>
    <s v="Drive"/>
    <x v="2"/>
    <n v="354"/>
  </r>
  <r>
    <n v="33"/>
    <d v="2022-06-22T06:01:52"/>
    <x v="0"/>
    <s v="Misc"/>
    <x v="8"/>
    <n v="12.425671506354378"/>
  </r>
  <r>
    <n v="47"/>
    <d v="2022-06-20T10:39:17"/>
    <x v="0"/>
    <s v="Misc"/>
    <x v="9"/>
    <n v="125"/>
  </r>
  <r>
    <n v="20"/>
    <d v="2022-06-02T02:28:19"/>
    <x v="0"/>
    <s v="Drive"/>
    <x v="4"/>
    <n v="5"/>
  </r>
  <r>
    <n v="18"/>
    <d v="2022-06-15T16:21:53"/>
    <x v="2"/>
    <s v="Fuel"/>
    <x v="11"/>
    <n v="6"/>
  </r>
  <r>
    <n v="10"/>
    <d v="2022-05-13T18:58:13"/>
    <x v="1"/>
    <s v="Drive"/>
    <x v="4"/>
    <n v="7"/>
  </r>
  <r>
    <n v="44"/>
    <d v="2022-06-17T08:14:08"/>
    <x v="2"/>
    <s v="Fuel"/>
    <x v="0"/>
    <n v="329"/>
  </r>
  <r>
    <n v="7"/>
    <d v="2022-05-19T10:03:33"/>
    <x v="3"/>
    <s v="Fuel"/>
    <x v="0"/>
    <n v="258"/>
  </r>
  <r>
    <n v="39"/>
    <d v="2022-06-01T06:07:39"/>
    <x v="3"/>
    <s v="Misc"/>
    <x v="9"/>
    <n v="87"/>
  </r>
  <r>
    <n v="35"/>
    <d v="2022-05-18T05:49:35"/>
    <x v="2"/>
    <s v="Engine"/>
    <x v="0"/>
    <n v="94"/>
  </r>
  <r>
    <n v="35"/>
    <d v="2022-05-13T05:51:14"/>
    <x v="3"/>
    <s v="Engine"/>
    <x v="0"/>
    <n v="85"/>
  </r>
  <r>
    <n v="38"/>
    <d v="2022-05-17T15:25:35"/>
    <x v="0"/>
    <s v="Engine"/>
    <x v="10"/>
    <n v="1443"/>
  </r>
  <r>
    <n v="18"/>
    <d v="2022-05-05T19:26:24"/>
    <x v="2"/>
    <s v="Drive"/>
    <x v="4"/>
    <n v="10"/>
  </r>
  <r>
    <n v="26"/>
    <d v="2022-06-23T00:44:20"/>
    <x v="1"/>
    <s v="Misc"/>
    <x v="6"/>
    <n v="190"/>
  </r>
  <r>
    <n v="22"/>
    <d v="2022-06-17T08:17:44"/>
    <x v="3"/>
    <s v="Fuel"/>
    <x v="11"/>
    <n v="8"/>
  </r>
  <r>
    <n v="13"/>
    <d v="2022-06-21T05:48:44"/>
    <x v="3"/>
    <s v="Engine"/>
    <x v="0"/>
    <n v="89"/>
  </r>
  <r>
    <n v="50"/>
    <d v="2022-05-12T19:31:46"/>
    <x v="1"/>
    <s v="Drive"/>
    <x v="2"/>
    <n v="391"/>
  </r>
  <r>
    <n v="1"/>
    <d v="2022-06-17T11:44:09"/>
    <x v="2"/>
    <s v="Fuel"/>
    <x v="1"/>
    <n v="1655"/>
  </r>
  <r>
    <n v="34"/>
    <d v="2022-06-10T03:56:00"/>
    <x v="3"/>
    <s v="Fuel"/>
    <x v="12"/>
    <n v="43"/>
  </r>
  <r>
    <n v="43"/>
    <d v="2022-05-09T20:57:26"/>
    <x v="3"/>
    <s v="Misc"/>
    <x v="9"/>
    <n v="79"/>
  </r>
  <r>
    <n v="42"/>
    <d v="2022-05-30T10:48:15"/>
    <x v="1"/>
    <s v="Fuel"/>
    <x v="1"/>
    <n v="424"/>
  </r>
  <r>
    <n v="46"/>
    <d v="2022-05-19T23:03:11"/>
    <x v="0"/>
    <s v="Misc"/>
    <x v="6"/>
    <n v="270"/>
  </r>
  <r>
    <n v="12"/>
    <d v="2022-06-30T15:55:21"/>
    <x v="3"/>
    <s v="Misc"/>
    <x v="7"/>
    <n v="28"/>
  </r>
  <r>
    <n v="46"/>
    <d v="2022-05-12T10:21:07"/>
    <x v="0"/>
    <s v="Engine"/>
    <x v="0"/>
    <n v="80"/>
  </r>
  <r>
    <n v="48"/>
    <d v="2022-05-13T05:10:04"/>
    <x v="1"/>
    <s v="Drive"/>
    <x v="4"/>
    <n v="8"/>
  </r>
  <r>
    <n v="28"/>
    <d v="2022-06-29T06:59:28"/>
    <x v="2"/>
    <s v="Fuel"/>
    <x v="12"/>
    <n v="51"/>
  </r>
  <r>
    <n v="37"/>
    <d v="2022-05-20T18:34:35"/>
    <x v="1"/>
    <s v="Engine"/>
    <x v="0"/>
    <n v="92"/>
  </r>
  <r>
    <n v="50"/>
    <d v="2022-05-08T23:35:46"/>
    <x v="2"/>
    <s v="Engine"/>
    <x v="3"/>
    <n v="51"/>
  </r>
  <r>
    <n v="10"/>
    <d v="2022-06-01T05:43:24"/>
    <x v="0"/>
    <s v="Misc"/>
    <x v="6"/>
    <n v="359"/>
  </r>
  <r>
    <n v="42"/>
    <d v="2022-06-13T18:49:21"/>
    <x v="2"/>
    <s v="Engine"/>
    <x v="3"/>
    <n v="38"/>
  </r>
  <r>
    <n v="22"/>
    <d v="2022-05-17T15:55:05"/>
    <x v="0"/>
    <s v="Fuel"/>
    <x v="11"/>
    <n v="9"/>
  </r>
  <r>
    <n v="4"/>
    <d v="2022-06-03T21:24:15"/>
    <x v="1"/>
    <s v="Engine"/>
    <x v="0"/>
    <n v="78"/>
  </r>
  <r>
    <n v="22"/>
    <d v="2022-06-18T01:20:27"/>
    <x v="2"/>
    <s v="Misc"/>
    <x v="6"/>
    <n v="205"/>
  </r>
  <r>
    <n v="10"/>
    <d v="2022-06-17T04:21:38"/>
    <x v="1"/>
    <s v="Misc"/>
    <x v="6"/>
    <n v="222"/>
  </r>
  <r>
    <n v="12"/>
    <d v="2022-06-28T17:11:12"/>
    <x v="2"/>
    <s v="Engine"/>
    <x v="10"/>
    <n v="1720"/>
  </r>
  <r>
    <n v="39"/>
    <d v="2022-05-23T20:13:07"/>
    <x v="2"/>
    <s v="Drive"/>
    <x v="5"/>
    <n v="4.3600165076464199"/>
  </r>
  <r>
    <n v="45"/>
    <d v="2022-05-08T05:33:36"/>
    <x v="1"/>
    <s v="Misc"/>
    <x v="8"/>
    <n v="14.9"/>
  </r>
  <r>
    <n v="19"/>
    <d v="2022-06-30T18:55:06"/>
    <x v="1"/>
    <s v="Misc"/>
    <x v="9"/>
    <n v="122"/>
  </r>
  <r>
    <n v="35"/>
    <d v="2022-05-24T20:26:17"/>
    <x v="2"/>
    <s v="Misc"/>
    <x v="9"/>
    <n v="76"/>
  </r>
  <r>
    <n v="33"/>
    <d v="2022-06-17T17:43:46"/>
    <x v="2"/>
    <s v="Fuel"/>
    <x v="0"/>
    <n v="302"/>
  </r>
  <r>
    <n v="3"/>
    <d v="2022-06-28T02:33:43"/>
    <x v="3"/>
    <s v="Engine"/>
    <x v="3"/>
    <n v="53"/>
  </r>
  <r>
    <n v="28"/>
    <d v="2022-06-08T09:20:40"/>
    <x v="3"/>
    <s v="Misc"/>
    <x v="7"/>
    <n v="26"/>
  </r>
  <r>
    <n v="45"/>
    <d v="2022-06-11T06:26:08"/>
    <x v="1"/>
    <s v="Engine"/>
    <x v="10"/>
    <n v="1440"/>
  </r>
  <r>
    <n v="36"/>
    <d v="2022-06-07T10:24:30"/>
    <x v="3"/>
    <s v="Fuel"/>
    <x v="11"/>
    <n v="2"/>
  </r>
  <r>
    <n v="20"/>
    <d v="2022-05-02T14:34:40"/>
    <x v="3"/>
    <s v="Fuel"/>
    <x v="12"/>
    <n v="38"/>
  </r>
  <r>
    <n v="2"/>
    <d v="2022-06-03T05:13:41"/>
    <x v="2"/>
    <s v="Fuel"/>
    <x v="11"/>
    <n v="1"/>
  </r>
  <r>
    <n v="4"/>
    <d v="2022-05-21T11:13:39"/>
    <x v="1"/>
    <s v="Drive"/>
    <x v="2"/>
    <n v="335"/>
  </r>
  <r>
    <n v="12"/>
    <d v="2022-05-16T12:24:13"/>
    <x v="3"/>
    <s v="Fuel"/>
    <x v="12"/>
    <n v="40"/>
  </r>
  <r>
    <n v="20"/>
    <d v="2022-05-12T09:48:46"/>
    <x v="1"/>
    <s v="Drive"/>
    <x v="4"/>
    <n v="5"/>
  </r>
  <r>
    <n v="19"/>
    <d v="2022-05-20T13:06:28"/>
    <x v="1"/>
    <s v="Fuel"/>
    <x v="0"/>
    <n v="0"/>
  </r>
  <r>
    <n v="8"/>
    <d v="2022-06-26T11:53:34"/>
    <x v="2"/>
    <s v="Fuel"/>
    <x v="12"/>
    <n v="59"/>
  </r>
  <r>
    <n v="45"/>
    <d v="2022-05-19T02:10:45"/>
    <x v="2"/>
    <s v="Drive"/>
    <x v="2"/>
    <n v="412"/>
  </r>
  <r>
    <n v="25"/>
    <d v="2022-05-04T18:38:30"/>
    <x v="3"/>
    <s v="Engine"/>
    <x v="3"/>
    <n v="45"/>
  </r>
  <r>
    <n v="22"/>
    <d v="2022-05-07T11:39:05"/>
    <x v="0"/>
    <s v="Drive"/>
    <x v="5"/>
    <n v="4.8165667133854075"/>
  </r>
  <r>
    <n v="20"/>
    <d v="2022-06-02T11:23:52"/>
    <x v="2"/>
    <s v="Engine"/>
    <x v="3"/>
    <n v="41"/>
  </r>
  <r>
    <n v="4"/>
    <d v="2022-06-11T14:27:32"/>
    <x v="0"/>
    <s v="Engine"/>
    <x v="0"/>
    <n v="104"/>
  </r>
  <r>
    <n v="18"/>
    <d v="2022-06-17T10:14:19"/>
    <x v="3"/>
    <s v="Misc"/>
    <x v="6"/>
    <n v="202"/>
  </r>
  <r>
    <n v="1"/>
    <d v="2022-05-05T13:42:55"/>
    <x v="0"/>
    <s v="Engine"/>
    <x v="10"/>
    <n v="1755"/>
  </r>
  <r>
    <n v="42"/>
    <d v="2022-05-29T01:20:19"/>
    <x v="3"/>
    <s v="Engine"/>
    <x v="3"/>
    <n v="39"/>
  </r>
  <r>
    <n v="23"/>
    <d v="2022-06-16T13:19:07"/>
    <x v="1"/>
    <s v="Fuel"/>
    <x v="0"/>
    <n v="0"/>
  </r>
  <r>
    <n v="25"/>
    <d v="2022-05-20T16:53:50"/>
    <x v="2"/>
    <s v="Fuel"/>
    <x v="1"/>
    <n v="283"/>
  </r>
  <r>
    <n v="11"/>
    <d v="2022-06-16T21:07:33"/>
    <x v="2"/>
    <s v="Misc"/>
    <x v="9"/>
    <n v="88"/>
  </r>
  <r>
    <n v="49"/>
    <d v="2022-06-19T15:31:30"/>
    <x v="0"/>
    <s v="Fuel"/>
    <x v="12"/>
    <n v="45"/>
  </r>
  <r>
    <n v="19"/>
    <s v="2022-05-02T02:13:44Z"/>
    <x v="4"/>
    <s v="Fuel"/>
    <x v="0"/>
    <n v="395"/>
  </r>
  <r>
    <n v="8"/>
    <s v="2022-05-03T16:47:08Z"/>
    <x v="4"/>
    <s v="Engine"/>
    <x v="10"/>
    <n v="1391"/>
  </r>
  <r>
    <n v="17"/>
    <s v="2022-05-04T08:45:50Z"/>
    <x v="4"/>
    <s v="Engine"/>
    <x v="3"/>
    <n v="26"/>
  </r>
  <r>
    <n v="11"/>
    <s v="2022-05-04T17:43:01Z"/>
    <x v="4"/>
    <s v="Misc"/>
    <x v="9"/>
    <n v="99"/>
  </r>
  <r>
    <n v="15"/>
    <s v="2022-05-04T19:25:14Z"/>
    <x v="4"/>
    <s v="Engine"/>
    <x v="0"/>
    <n v="78"/>
  </r>
  <r>
    <n v="48"/>
    <s v="2022-05-05T04:11:17Z"/>
    <x v="4"/>
    <s v="Fuel"/>
    <x v="0"/>
    <n v="372"/>
  </r>
  <r>
    <n v="37"/>
    <s v="2022-05-05T07:38:09Z"/>
    <x v="4"/>
    <s v="Misc"/>
    <x v="8"/>
    <n v="13.98"/>
  </r>
  <r>
    <n v="44"/>
    <s v="2022-05-05T10:47:46Z"/>
    <x v="4"/>
    <s v="Engine"/>
    <x v="3"/>
    <n v="59"/>
  </r>
  <r>
    <n v="1"/>
    <s v="2022-05-06T02:09:45Z"/>
    <x v="4"/>
    <s v="Drive"/>
    <x v="4"/>
    <n v="10"/>
  </r>
  <r>
    <n v="12"/>
    <s v="2022-05-06T03:01:06Z"/>
    <x v="4"/>
    <s v="Drive"/>
    <x v="5"/>
    <n v="4.7699999999999996"/>
  </r>
  <r>
    <n v="15"/>
    <s v="2022-05-06T10:05:16Z"/>
    <x v="4"/>
    <s v="Misc"/>
    <x v="9"/>
    <n v="88"/>
  </r>
  <r>
    <n v="45"/>
    <s v="2022-05-06T13:34:08Z"/>
    <x v="4"/>
    <s v="Engine"/>
    <x v="10"/>
    <n v="1362"/>
  </r>
  <r>
    <n v="31"/>
    <s v="2022-05-07T08:23:17Z"/>
    <x v="4"/>
    <s v="Misc"/>
    <x v="9"/>
    <n v="117"/>
  </r>
  <r>
    <n v="4"/>
    <s v="2022-05-07T16:10:36Z"/>
    <x v="4"/>
    <s v="Drive"/>
    <x v="2"/>
    <n v="259"/>
  </r>
  <r>
    <n v="27"/>
    <s v="2022-05-07T16:16:35Z"/>
    <x v="4"/>
    <s v="Fuel"/>
    <x v="0"/>
    <n v="283"/>
  </r>
  <r>
    <n v="46"/>
    <s v="2022-05-07T18:40:29Z"/>
    <x v="4"/>
    <s v="Fuel"/>
    <x v="1"/>
    <n v="826"/>
  </r>
  <r>
    <n v="5"/>
    <s v="2022-05-08T03:05:07Z"/>
    <x v="4"/>
    <s v="Fuel"/>
    <x v="1"/>
    <n v="1413"/>
  </r>
  <r>
    <n v="23"/>
    <s v="2022-05-08T04:46:58Z"/>
    <x v="4"/>
    <s v="Fuel"/>
    <x v="0"/>
    <n v="288"/>
  </r>
  <r>
    <n v="47"/>
    <s v="2022-05-08T05:37:47Z"/>
    <x v="4"/>
    <s v="Drive"/>
    <x v="4"/>
    <n v="2"/>
  </r>
  <r>
    <n v="24"/>
    <s v="2022-05-08T09:06:59Z"/>
    <x v="4"/>
    <s v="Drive"/>
    <x v="5"/>
    <n v="4.95"/>
  </r>
  <r>
    <n v="7"/>
    <s v="2022-05-08T21:48:22Z"/>
    <x v="4"/>
    <s v="Fuel"/>
    <x v="0"/>
    <n v="398"/>
  </r>
  <r>
    <n v="21"/>
    <s v="2022-05-09T01:16:11Z"/>
    <x v="4"/>
    <s v="Engine"/>
    <x v="10"/>
    <n v="1300"/>
  </r>
  <r>
    <n v="25"/>
    <s v="2022-05-09T05:26:50Z"/>
    <x v="4"/>
    <s v="Misc"/>
    <x v="8"/>
    <n v="14.79"/>
  </r>
  <r>
    <n v="47"/>
    <s v="2022-05-10T02:49:51Z"/>
    <x v="4"/>
    <s v="Misc"/>
    <x v="9"/>
    <n v="117"/>
  </r>
  <r>
    <n v="48"/>
    <s v="2022-05-10T03:54:56Z"/>
    <x v="4"/>
    <s v="Misc"/>
    <x v="7"/>
    <n v="22"/>
  </r>
  <r>
    <n v="24"/>
    <s v="2022-05-10T20:00:10Z"/>
    <x v="4"/>
    <s v="Fuel"/>
    <x v="12"/>
    <n v="37"/>
  </r>
  <r>
    <n v="31"/>
    <s v="2022-05-10T21:45:28Z"/>
    <x v="4"/>
    <s v="Fuel"/>
    <x v="1"/>
    <n v="924"/>
  </r>
  <r>
    <n v="12"/>
    <s v="2022-05-11T06:12:11Z"/>
    <x v="4"/>
    <s v="Engine"/>
    <x v="10"/>
    <n v="1424"/>
  </r>
  <r>
    <n v="16"/>
    <s v="2022-05-11T22:26:16Z"/>
    <x v="4"/>
    <s v="Engine"/>
    <x v="10"/>
    <n v="1554"/>
  </r>
  <r>
    <n v="19"/>
    <s v="2022-05-11T23:22:16Z"/>
    <x v="4"/>
    <s v="Engine"/>
    <x v="10"/>
    <n v="1481"/>
  </r>
  <r>
    <n v="9"/>
    <s v="2022-05-12T02:03:47Z"/>
    <x v="4"/>
    <s v="Drive"/>
    <x v="4"/>
    <n v="5"/>
  </r>
  <r>
    <n v="27"/>
    <s v="2022-05-12T08:53:43Z"/>
    <x v="4"/>
    <s v="Misc"/>
    <x v="9"/>
    <n v="77"/>
  </r>
  <r>
    <n v="35"/>
    <s v="2022-05-12T15:23:18Z"/>
    <x v="4"/>
    <s v="Engine"/>
    <x v="0"/>
    <n v="87"/>
  </r>
  <r>
    <n v="2"/>
    <s v="2022-05-13T00:30:54Z"/>
    <x v="4"/>
    <s v="Engine"/>
    <x v="0"/>
    <n v="86"/>
  </r>
  <r>
    <n v="35"/>
    <s v="2022-05-14T05:52:16Z"/>
    <x v="4"/>
    <s v="Fuel"/>
    <x v="1"/>
    <n v="97"/>
  </r>
  <r>
    <n v="10"/>
    <s v="2022-05-14T06:37:02Z"/>
    <x v="4"/>
    <s v="Drive"/>
    <x v="4"/>
    <n v="7"/>
  </r>
  <r>
    <n v="37"/>
    <s v="2022-05-14T10:29:15Z"/>
    <x v="4"/>
    <s v="Fuel"/>
    <x v="0"/>
    <n v="279"/>
  </r>
  <r>
    <n v="11"/>
    <s v="2022-05-14T11:35:47Z"/>
    <x v="4"/>
    <s v="Fuel"/>
    <x v="0"/>
    <n v="272"/>
  </r>
  <r>
    <n v="25"/>
    <s v="2022-05-14T19:11:53Z"/>
    <x v="4"/>
    <s v="Fuel"/>
    <x v="1"/>
    <n v="416"/>
  </r>
  <r>
    <n v="34"/>
    <s v="2022-05-14T20:47:51Z"/>
    <x v="4"/>
    <s v="Misc"/>
    <x v="6"/>
    <n v="200"/>
  </r>
  <r>
    <n v="13"/>
    <s v="2022-05-14T23:41:06Z"/>
    <x v="4"/>
    <s v="Engine"/>
    <x v="0"/>
    <n v="87"/>
  </r>
  <r>
    <n v="8"/>
    <s v="2022-05-15T09:33:08Z"/>
    <x v="4"/>
    <s v="Fuel"/>
    <x v="12"/>
    <n v="60"/>
  </r>
  <r>
    <n v="38"/>
    <s v="2022-05-15T10:30:42Z"/>
    <x v="4"/>
    <s v="Engine"/>
    <x v="10"/>
    <n v="1421"/>
  </r>
  <r>
    <n v="50"/>
    <s v="2022-05-15T19:24:52Z"/>
    <x v="4"/>
    <s v="Misc"/>
    <x v="6"/>
    <n v="221"/>
  </r>
  <r>
    <n v="36"/>
    <s v="2022-05-15T21:26:43Z"/>
    <x v="4"/>
    <s v="Fuel"/>
    <x v="11"/>
    <n v="2"/>
  </r>
  <r>
    <n v="7"/>
    <s v="2022-05-16T02:29:41Z"/>
    <x v="4"/>
    <s v="Misc"/>
    <x v="9"/>
    <n v="113"/>
  </r>
  <r>
    <n v="30"/>
    <s v="2022-05-16T03:40:19Z"/>
    <x v="4"/>
    <s v="Misc"/>
    <x v="6"/>
    <n v="282"/>
  </r>
  <r>
    <n v="40"/>
    <s v="2022-05-16T23:30:20Z"/>
    <x v="4"/>
    <s v="Drive"/>
    <x v="2"/>
    <n v="384"/>
  </r>
  <r>
    <n v="5"/>
    <s v="2022-05-17T02:48:57Z"/>
    <x v="4"/>
    <s v="Engine"/>
    <x v="10"/>
    <n v="1538"/>
  </r>
  <r>
    <n v="42"/>
    <s v="2022-05-17T22:40:47Z"/>
    <x v="4"/>
    <s v="Engine"/>
    <x v="3"/>
    <n v="59"/>
  </r>
  <r>
    <n v="29"/>
    <s v="2022-05-18T02:55:12Z"/>
    <x v="4"/>
    <s v="Engine"/>
    <x v="0"/>
    <n v="102"/>
  </r>
  <r>
    <n v="26"/>
    <s v="2022-05-18T05:19:47Z"/>
    <x v="4"/>
    <s v="Drive"/>
    <x v="5"/>
    <n v="4.28"/>
  </r>
  <r>
    <n v="40"/>
    <s v="2022-05-18T09:59:27Z"/>
    <x v="4"/>
    <s v="Fuel"/>
    <x v="11"/>
    <n v="2"/>
  </r>
  <r>
    <n v="9"/>
    <s v="2022-05-18T10:27:02Z"/>
    <x v="4"/>
    <s v="Misc"/>
    <x v="8"/>
    <n v="13.01"/>
  </r>
  <r>
    <n v="43"/>
    <s v="2022-05-18T13:23:17Z"/>
    <x v="4"/>
    <s v="Engine"/>
    <x v="10"/>
    <n v="1736"/>
  </r>
  <r>
    <n v="29"/>
    <s v="2022-05-18T19:22:43Z"/>
    <x v="4"/>
    <s v="Fuel"/>
    <x v="1"/>
    <n v="203"/>
  </r>
  <r>
    <n v="31"/>
    <s v="2022-05-18T19:57:01Z"/>
    <x v="4"/>
    <s v="Engine"/>
    <x v="3"/>
    <n v="40"/>
  </r>
  <r>
    <n v="1"/>
    <s v="2022-05-19T09:18:17Z"/>
    <x v="4"/>
    <s v="Misc"/>
    <x v="8"/>
    <n v="13.22"/>
  </r>
  <r>
    <n v="46"/>
    <s v="2022-05-19T12:38:46Z"/>
    <x v="4"/>
    <s v="Drive"/>
    <x v="5"/>
    <n v="3.68"/>
  </r>
  <r>
    <n v="16"/>
    <s v="2022-05-19T14:42:25Z"/>
    <x v="4"/>
    <s v="Misc"/>
    <x v="7"/>
    <n v="27"/>
  </r>
  <r>
    <n v="28"/>
    <s v="2022-05-20T00:08:40Z"/>
    <x v="4"/>
    <s v="Fuel"/>
    <x v="12"/>
    <n v="58"/>
  </r>
  <r>
    <n v="38"/>
    <s v="2022-05-20T04:26:18Z"/>
    <x v="4"/>
    <s v="Fuel"/>
    <x v="12"/>
    <n v="45"/>
  </r>
  <r>
    <n v="25"/>
    <s v="2022-05-20T11:50:18Z"/>
    <x v="4"/>
    <s v="Drive"/>
    <x v="2"/>
    <n v="378"/>
  </r>
  <r>
    <n v="8"/>
    <s v="2022-05-21T01:46:50Z"/>
    <x v="4"/>
    <s v="Misc"/>
    <x v="7"/>
    <n v="25"/>
  </r>
  <r>
    <n v="9"/>
    <s v="2022-05-21T05:34:03Z"/>
    <x v="4"/>
    <s v="Fuel"/>
    <x v="1"/>
    <n v="887"/>
  </r>
  <r>
    <n v="30"/>
    <s v="2022-05-21T13:33:32Z"/>
    <x v="4"/>
    <s v="Engine"/>
    <x v="10"/>
    <n v="1661"/>
  </r>
  <r>
    <n v="2"/>
    <s v="2022-05-21T16:35:51Z"/>
    <x v="4"/>
    <s v="Misc"/>
    <x v="6"/>
    <n v="249"/>
  </r>
  <r>
    <n v="42"/>
    <s v="2022-05-21T22:25:01Z"/>
    <x v="4"/>
    <s v="Fuel"/>
    <x v="1"/>
    <n v="980"/>
  </r>
  <r>
    <n v="4"/>
    <s v="2022-05-22T05:58:24Z"/>
    <x v="4"/>
    <s v="Fuel"/>
    <x v="12"/>
    <n v="45"/>
  </r>
  <r>
    <n v="29"/>
    <s v="2022-05-22T15:03:09Z"/>
    <x v="4"/>
    <s v="Drive"/>
    <x v="4"/>
    <n v="4"/>
  </r>
  <r>
    <n v="1"/>
    <s v="2022-05-23T00:40:36Z"/>
    <x v="4"/>
    <s v="Engine"/>
    <x v="10"/>
    <n v="1340"/>
  </r>
  <r>
    <n v="35"/>
    <s v="2022-05-23T06:49:18Z"/>
    <x v="4"/>
    <s v="Misc"/>
    <x v="9"/>
    <n v="110"/>
  </r>
  <r>
    <n v="4"/>
    <s v="2022-05-23T06:55:54Z"/>
    <x v="4"/>
    <s v="Engine"/>
    <x v="0"/>
    <n v="98"/>
  </r>
  <r>
    <n v="46"/>
    <s v="2022-05-23T19:54:28Z"/>
    <x v="4"/>
    <s v="Engine"/>
    <x v="0"/>
    <n v="77"/>
  </r>
  <r>
    <n v="25"/>
    <s v="2022-05-23T22:25:14Z"/>
    <x v="4"/>
    <s v="Engine"/>
    <x v="3"/>
    <n v="46"/>
  </r>
  <r>
    <n v="18"/>
    <s v="2022-05-24T01:46:54Z"/>
    <x v="4"/>
    <s v="Drive"/>
    <x v="4"/>
    <n v="10"/>
  </r>
  <r>
    <n v="22"/>
    <s v="2022-05-24T08:19:49Z"/>
    <x v="4"/>
    <s v="Engine"/>
    <x v="3"/>
    <n v="32"/>
  </r>
  <r>
    <n v="45"/>
    <s v="2022-05-24T12:53:15Z"/>
    <x v="4"/>
    <s v="Misc"/>
    <x v="8"/>
    <n v="14.84"/>
  </r>
  <r>
    <n v="32"/>
    <s v="2022-05-24T14:22:12Z"/>
    <x v="4"/>
    <s v="Misc"/>
    <x v="7"/>
    <n v="33"/>
  </r>
  <r>
    <n v="48"/>
    <s v="2022-05-25T00:27:14Z"/>
    <x v="4"/>
    <s v="Drive"/>
    <x v="4"/>
    <n v="3"/>
  </r>
  <r>
    <n v="16"/>
    <s v="2022-05-25T06:27:45Z"/>
    <x v="4"/>
    <s v="Drive"/>
    <x v="5"/>
    <n v="3.73"/>
  </r>
  <r>
    <n v="10"/>
    <s v="2022-05-25T07:56:46Z"/>
    <x v="4"/>
    <s v="Engine"/>
    <x v="10"/>
    <n v="1331"/>
  </r>
  <r>
    <n v="39"/>
    <s v="2022-05-25T14:34:41Z"/>
    <x v="4"/>
    <s v="Fuel"/>
    <x v="1"/>
    <n v="708"/>
  </r>
  <r>
    <n v="45"/>
    <s v="2022-05-25T23:33:08Z"/>
    <x v="4"/>
    <s v="Fuel"/>
    <x v="12"/>
    <n v="58"/>
  </r>
  <r>
    <n v="41"/>
    <s v="2022-05-26T08:10:33Z"/>
    <x v="4"/>
    <s v="Fuel"/>
    <x v="11"/>
    <n v="6"/>
  </r>
  <r>
    <n v="27"/>
    <s v="2022-05-26T10:14:42Z"/>
    <x v="4"/>
    <s v="Drive"/>
    <x v="4"/>
    <n v="4"/>
  </r>
  <r>
    <n v="23"/>
    <s v="2022-05-26T11:21:14Z"/>
    <x v="4"/>
    <s v="Drive"/>
    <x v="2"/>
    <n v="427"/>
  </r>
  <r>
    <n v="37"/>
    <s v="2022-05-26T13:46:18Z"/>
    <x v="4"/>
    <s v="Engine"/>
    <x v="0"/>
    <n v="101"/>
  </r>
  <r>
    <n v="22"/>
    <s v="2022-05-26T20:33:43Z"/>
    <x v="4"/>
    <s v="Misc"/>
    <x v="6"/>
    <n v="243"/>
  </r>
  <r>
    <n v="33"/>
    <s v="2022-05-27T00:58:30Z"/>
    <x v="4"/>
    <s v="Misc"/>
    <x v="8"/>
    <n v="14.31"/>
  </r>
  <r>
    <n v="11"/>
    <s v="2022-05-27T06:51:44Z"/>
    <x v="4"/>
    <s v="Engine"/>
    <x v="3"/>
    <n v="56"/>
  </r>
  <r>
    <n v="18"/>
    <s v="2022-05-27T08:54:27Z"/>
    <x v="4"/>
    <s v="Engine"/>
    <x v="0"/>
    <n v="90"/>
  </r>
  <r>
    <n v="50"/>
    <s v="2022-05-27T16:53:38Z"/>
    <x v="4"/>
    <s v="Fuel"/>
    <x v="1"/>
    <n v="622"/>
  </r>
  <r>
    <n v="39"/>
    <s v="2022-05-27T20:33:12Z"/>
    <x v="4"/>
    <s v="Drive"/>
    <x v="5"/>
    <n v="4.63"/>
  </r>
  <r>
    <n v="38"/>
    <s v="2022-05-28T17:54:20Z"/>
    <x v="4"/>
    <s v="Drive"/>
    <x v="4"/>
    <n v="10"/>
  </r>
  <r>
    <n v="5"/>
    <s v="2022-05-28T20:01:11Z"/>
    <x v="4"/>
    <s v="Misc"/>
    <x v="8"/>
    <n v="15.42"/>
  </r>
  <r>
    <n v="33"/>
    <s v="2022-05-29T02:05:09Z"/>
    <x v="4"/>
    <s v="Engine"/>
    <x v="3"/>
    <n v="58"/>
  </r>
  <r>
    <n v="9"/>
    <s v="2022-05-30T00:47:39Z"/>
    <x v="4"/>
    <s v="Engine"/>
    <x v="3"/>
    <n v="61"/>
  </r>
  <r>
    <n v="30"/>
    <s v="2022-05-30T06:13:49Z"/>
    <x v="4"/>
    <s v="Fuel"/>
    <x v="11"/>
    <n v="9"/>
  </r>
  <r>
    <n v="41"/>
    <s v="2022-05-30T10:10:00Z"/>
    <x v="4"/>
    <s v="Engine"/>
    <x v="10"/>
    <n v="1597"/>
  </r>
  <r>
    <n v="29"/>
    <s v="2022-05-30T10:18:49Z"/>
    <x v="4"/>
    <s v="Misc"/>
    <x v="8"/>
    <n v="15.84"/>
  </r>
  <r>
    <n v="20"/>
    <s v="2022-05-30T13:23:00Z"/>
    <x v="4"/>
    <s v="Drive"/>
    <x v="4"/>
    <n v="8"/>
  </r>
  <r>
    <n v="7"/>
    <s v="2022-05-30T13:25:59Z"/>
    <x v="4"/>
    <s v="Engine"/>
    <x v="0"/>
    <n v="87"/>
  </r>
  <r>
    <n v="16"/>
    <s v="2022-05-30T18:37:35Z"/>
    <x v="4"/>
    <s v="Fuel"/>
    <x v="12"/>
    <n v="56"/>
  </r>
  <r>
    <n v="20"/>
    <s v="2022-06-02T12:24:24Z"/>
    <x v="4"/>
    <s v="Misc"/>
    <x v="7"/>
    <n v="24"/>
  </r>
  <r>
    <n v="47"/>
    <s v="2022-06-02T12:46:49Z"/>
    <x v="4"/>
    <s v="Engine"/>
    <x v="3"/>
    <n v="35"/>
  </r>
  <r>
    <n v="2"/>
    <s v="2022-06-02T13:50:33Z"/>
    <x v="4"/>
    <s v="Fuel"/>
    <x v="11"/>
    <n v="6"/>
  </r>
  <r>
    <n v="42"/>
    <s v="2022-06-02T16:47:26Z"/>
    <x v="4"/>
    <s v="Misc"/>
    <x v="6"/>
    <n v="341"/>
  </r>
  <r>
    <n v="13"/>
    <s v="2022-06-03T00:22:59Z"/>
    <x v="4"/>
    <s v="Misc"/>
    <x v="8"/>
    <n v="13.01"/>
  </r>
  <r>
    <n v="6"/>
    <s v="2022-06-03T06:19:56Z"/>
    <x v="4"/>
    <s v="Engine"/>
    <x v="3"/>
    <n v="62"/>
  </r>
  <r>
    <n v="35"/>
    <s v="2022-06-03T11:08:54Z"/>
    <x v="4"/>
    <s v="Drive"/>
    <x v="5"/>
    <n v="4.3600000000000003"/>
  </r>
  <r>
    <n v="14"/>
    <s v="2022-06-03T12:54:34Z"/>
    <x v="4"/>
    <s v="Fuel"/>
    <x v="11"/>
    <n v="4"/>
  </r>
  <r>
    <n v="32"/>
    <s v="2022-06-03T13:25:49Z"/>
    <x v="4"/>
    <s v="Engine"/>
    <x v="10"/>
    <n v="1726"/>
  </r>
  <r>
    <n v="43"/>
    <s v="2022-06-04T02:31:02Z"/>
    <x v="4"/>
    <s v="Misc"/>
    <x v="9"/>
    <n v="100"/>
  </r>
  <r>
    <n v="28"/>
    <s v="2022-06-04T21:52:27Z"/>
    <x v="4"/>
    <s v="Engine"/>
    <x v="3"/>
    <n v="61"/>
  </r>
  <r>
    <n v="22"/>
    <s v="2022-06-05T08:51:53Z"/>
    <x v="4"/>
    <s v="Fuel"/>
    <x v="11"/>
    <n v="7"/>
  </r>
  <r>
    <n v="26"/>
    <s v="2022-06-07T13:54:10Z"/>
    <x v="4"/>
    <s v="Engine"/>
    <x v="0"/>
    <n v="75"/>
  </r>
  <r>
    <n v="17"/>
    <s v="2022-06-07T14:21:31Z"/>
    <x v="4"/>
    <s v="Drive"/>
    <x v="4"/>
    <n v="8"/>
  </r>
  <r>
    <n v="14"/>
    <s v="2022-06-07T14:42:16Z"/>
    <x v="4"/>
    <s v="Drive"/>
    <x v="5"/>
    <n v="3.79"/>
  </r>
  <r>
    <n v="28"/>
    <s v="2022-06-07T15:25:41Z"/>
    <x v="4"/>
    <s v="Drive"/>
    <x v="4"/>
    <n v="3"/>
  </r>
  <r>
    <n v="49"/>
    <s v="2022-06-07T23:26:06Z"/>
    <x v="4"/>
    <s v="Misc"/>
    <x v="8"/>
    <n v="12.92"/>
  </r>
  <r>
    <n v="12"/>
    <s v="2022-06-08T09:05:27Z"/>
    <x v="4"/>
    <s v="Misc"/>
    <x v="7"/>
    <n v="34"/>
  </r>
  <r>
    <n v="20"/>
    <s v="2022-06-08T19:17:04Z"/>
    <x v="4"/>
    <s v="Fuel"/>
    <x v="12"/>
    <n v="65"/>
  </r>
  <r>
    <n v="49"/>
    <s v="2022-06-08T22:13:29Z"/>
    <x v="4"/>
    <s v="Drive"/>
    <x v="4"/>
    <n v="5"/>
  </r>
  <r>
    <n v="17"/>
    <s v="2022-06-08T22:40:49Z"/>
    <x v="4"/>
    <s v="Fuel"/>
    <x v="1"/>
    <n v="539"/>
  </r>
  <r>
    <n v="39"/>
    <s v="2022-06-09T07:11:43Z"/>
    <x v="4"/>
    <s v="Engine"/>
    <x v="3"/>
    <n v="50"/>
  </r>
  <r>
    <n v="30"/>
    <s v="2022-06-09T15:42:25Z"/>
    <x v="4"/>
    <s v="Drive"/>
    <x v="2"/>
    <n v="270"/>
  </r>
  <r>
    <n v="32"/>
    <s v="2022-06-09T16:00:08Z"/>
    <x v="4"/>
    <s v="Drive"/>
    <x v="2"/>
    <n v="206"/>
  </r>
  <r>
    <n v="21"/>
    <s v="2022-06-10T07:46:38Z"/>
    <x v="4"/>
    <s v="Drive"/>
    <x v="2"/>
    <n v="249"/>
  </r>
  <r>
    <n v="33"/>
    <s v="2022-06-10T11:21:26Z"/>
    <x v="4"/>
    <s v="Drive"/>
    <x v="5"/>
    <n v="3.59"/>
  </r>
  <r>
    <n v="13"/>
    <s v="2022-06-10T12:18:52Z"/>
    <x v="4"/>
    <s v="Drive"/>
    <x v="2"/>
    <n v="383"/>
  </r>
  <r>
    <n v="21"/>
    <s v="2022-06-10T12:26:28Z"/>
    <x v="4"/>
    <s v="Fuel"/>
    <x v="1"/>
    <n v="1161"/>
  </r>
  <r>
    <n v="48"/>
    <s v="2022-06-10T12:47:22Z"/>
    <x v="4"/>
    <s v="Engine"/>
    <x v="0"/>
    <n v="77"/>
  </r>
  <r>
    <n v="50"/>
    <s v="2022-06-10T15:20:57Z"/>
    <x v="4"/>
    <s v="Engine"/>
    <x v="3"/>
    <n v="51"/>
  </r>
  <r>
    <n v="39"/>
    <s v="2022-06-10T21:18:32Z"/>
    <x v="4"/>
    <s v="Misc"/>
    <x v="9"/>
    <n v="124"/>
  </r>
  <r>
    <n v="6"/>
    <s v="2022-06-10T21:54:26Z"/>
    <x v="4"/>
    <s v="Misc"/>
    <x v="6"/>
    <n v="323"/>
  </r>
  <r>
    <n v="10"/>
    <s v="2022-06-10T22:31:11Z"/>
    <x v="4"/>
    <s v="Fuel"/>
    <x v="11"/>
    <n v="6"/>
  </r>
  <r>
    <n v="12"/>
    <s v="2022-06-11T05:41:29Z"/>
    <x v="4"/>
    <s v="Fuel"/>
    <x v="12"/>
    <n v="42"/>
  </r>
  <r>
    <n v="47"/>
    <s v="2022-06-11T17:11:40Z"/>
    <x v="4"/>
    <s v="Fuel"/>
    <x v="11"/>
    <n v="4"/>
  </r>
  <r>
    <n v="26"/>
    <s v="2022-06-12T04:25:48Z"/>
    <x v="4"/>
    <s v="Misc"/>
    <x v="6"/>
    <n v="259"/>
  </r>
  <r>
    <n v="41"/>
    <s v="2022-06-12T07:23:07Z"/>
    <x v="4"/>
    <s v="Drive"/>
    <x v="2"/>
    <n v="226"/>
  </r>
  <r>
    <n v="24"/>
    <s v="2022-06-12T13:19:39Z"/>
    <x v="4"/>
    <s v="Engine"/>
    <x v="0"/>
    <n v="105"/>
  </r>
  <r>
    <n v="34"/>
    <s v="2022-06-12T13:55:32Z"/>
    <x v="4"/>
    <s v="Engine"/>
    <x v="10"/>
    <n v="1709"/>
  </r>
  <r>
    <n v="23"/>
    <s v="2022-06-12T14:15:44Z"/>
    <x v="4"/>
    <s v="Misc"/>
    <x v="9"/>
    <n v="88"/>
  </r>
  <r>
    <n v="43"/>
    <s v="2022-06-12T14:26:30Z"/>
    <x v="4"/>
    <s v="Drive"/>
    <x v="2"/>
    <n v="293"/>
  </r>
  <r>
    <n v="1"/>
    <s v="2022-06-12T18:29:41Z"/>
    <x v="4"/>
    <s v="Fuel"/>
    <x v="1"/>
    <n v="1444"/>
  </r>
  <r>
    <n v="23"/>
    <s v="2022-06-13T01:00:57Z"/>
    <x v="4"/>
    <s v="Engine"/>
    <x v="10"/>
    <n v="1622"/>
  </r>
  <r>
    <n v="3"/>
    <s v="2022-06-13T10:39:44Z"/>
    <x v="4"/>
    <s v="Misc"/>
    <x v="9"/>
    <n v="124"/>
  </r>
  <r>
    <n v="13"/>
    <s v="2022-06-13T14:28:05Z"/>
    <x v="4"/>
    <s v="Fuel"/>
    <x v="1"/>
    <n v="776"/>
  </r>
  <r>
    <n v="21"/>
    <s v="2022-06-14T03:43:47Z"/>
    <x v="4"/>
    <s v="Misc"/>
    <x v="8"/>
    <n v="13.11"/>
  </r>
  <r>
    <n v="17"/>
    <s v="2022-06-14T19:34:37Z"/>
    <x v="4"/>
    <s v="Misc"/>
    <x v="8"/>
    <n v="15.7"/>
  </r>
  <r>
    <n v="31"/>
    <s v="2022-06-15T05:05:30Z"/>
    <x v="4"/>
    <s v="Drive"/>
    <x v="5"/>
    <n v="3.81"/>
  </r>
  <r>
    <n v="40"/>
    <s v="2022-06-15T18:26:13Z"/>
    <x v="4"/>
    <s v="Misc"/>
    <x v="7"/>
    <n v="23"/>
  </r>
  <r>
    <n v="49"/>
    <s v="2022-06-16T03:34:14Z"/>
    <x v="4"/>
    <s v="Engine"/>
    <x v="10"/>
    <n v="1484"/>
  </r>
  <r>
    <n v="14"/>
    <s v="2022-06-16T19:12:43Z"/>
    <x v="4"/>
    <s v="Engine"/>
    <x v="3"/>
    <n v="49"/>
  </r>
  <r>
    <n v="22"/>
    <s v="2022-06-17T05:41:51Z"/>
    <x v="4"/>
    <s v="Drive"/>
    <x v="5"/>
    <n v="4.2"/>
  </r>
  <r>
    <n v="33"/>
    <s v="2022-06-17T21:33:42Z"/>
    <x v="4"/>
    <s v="Fuel"/>
    <x v="0"/>
    <n v="398"/>
  </r>
  <r>
    <n v="34"/>
    <s v="2022-06-17T22:12:14Z"/>
    <x v="4"/>
    <s v="Fuel"/>
    <x v="12"/>
    <n v="65"/>
  </r>
  <r>
    <n v="10"/>
    <s v="2022-06-18T21:12:12Z"/>
    <x v="4"/>
    <s v="Misc"/>
    <x v="6"/>
    <n v="338"/>
  </r>
  <r>
    <n v="32"/>
    <s v="2022-06-18T21:14:46Z"/>
    <x v="4"/>
    <s v="Fuel"/>
    <x v="11"/>
    <n v="2"/>
  </r>
  <r>
    <n v="20"/>
    <s v="2022-06-19T09:14:14Z"/>
    <x v="4"/>
    <s v="Engine"/>
    <x v="3"/>
    <n v="29"/>
  </r>
  <r>
    <n v="42"/>
    <s v="2022-06-19T14:49:37Z"/>
    <x v="4"/>
    <s v="Drive"/>
    <x v="5"/>
    <n v="3.83"/>
  </r>
  <r>
    <n v="26"/>
    <s v="2022-06-19T16:20:55Z"/>
    <x v="4"/>
    <s v="Fuel"/>
    <x v="11"/>
    <n v="10"/>
  </r>
  <r>
    <n v="3"/>
    <s v="2022-06-20T17:14:49Z"/>
    <x v="4"/>
    <s v="Engine"/>
    <x v="3"/>
    <n v="58"/>
  </r>
  <r>
    <n v="19"/>
    <s v="2022-06-20T18:03:11Z"/>
    <x v="4"/>
    <s v="Misc"/>
    <x v="9"/>
    <n v="84"/>
  </r>
  <r>
    <n v="36"/>
    <s v="2022-06-20T19:53:54Z"/>
    <x v="4"/>
    <s v="Engine"/>
    <x v="3"/>
    <n v="34"/>
  </r>
  <r>
    <n v="27"/>
    <s v="2022-06-21T17:05:44Z"/>
    <x v="4"/>
    <s v="Engine"/>
    <x v="10"/>
    <n v="1594"/>
  </r>
  <r>
    <n v="19"/>
    <s v="2022-06-22T03:16:50Z"/>
    <x v="4"/>
    <s v="Drive"/>
    <x v="4"/>
    <n v="7"/>
  </r>
  <r>
    <n v="46"/>
    <s v="2022-06-22T05:57:27Z"/>
    <x v="4"/>
    <s v="Misc"/>
    <x v="6"/>
    <n v="295"/>
  </r>
  <r>
    <n v="11"/>
    <s v="2022-06-22T09:19:59Z"/>
    <x v="4"/>
    <s v="Drive"/>
    <x v="2"/>
    <n v="437"/>
  </r>
  <r>
    <n v="8"/>
    <s v="2022-06-22T10:24:37Z"/>
    <x v="4"/>
    <s v="Drive"/>
    <x v="4"/>
    <n v="10"/>
  </r>
  <r>
    <n v="34"/>
    <s v="2022-06-23T09:07:45Z"/>
    <x v="4"/>
    <s v="Drive"/>
    <x v="2"/>
    <n v="387"/>
  </r>
  <r>
    <n v="41"/>
    <s v="2022-06-23T14:04:08Z"/>
    <x v="4"/>
    <s v="Misc"/>
    <x v="8"/>
    <n v="14.99"/>
  </r>
  <r>
    <n v="7"/>
    <s v="2022-06-23T22:04:30Z"/>
    <x v="4"/>
    <s v="Drive"/>
    <x v="5"/>
    <n v="3.12"/>
  </r>
  <r>
    <n v="49"/>
    <s v="2022-06-24T06:33:28Z"/>
    <x v="4"/>
    <s v="Fuel"/>
    <x v="12"/>
    <n v="61"/>
  </r>
  <r>
    <n v="37"/>
    <s v="2022-06-24T08:48:18Z"/>
    <x v="4"/>
    <s v="Drive"/>
    <x v="4"/>
    <n v="5"/>
  </r>
  <r>
    <n v="2"/>
    <s v="2022-06-24T19:49:46Z"/>
    <x v="4"/>
    <s v="Drive"/>
    <x v="2"/>
    <n v="281"/>
  </r>
  <r>
    <n v="50"/>
    <s v="2022-06-24T22:02:12Z"/>
    <x v="4"/>
    <s v="Drive"/>
    <x v="2"/>
    <n v="232"/>
  </r>
  <r>
    <n v="36"/>
    <s v="2022-06-25T03:09:34Z"/>
    <x v="4"/>
    <s v="Drive"/>
    <x v="4"/>
    <n v="2"/>
  </r>
  <r>
    <n v="15"/>
    <s v="2022-06-25T06:47:25Z"/>
    <x v="4"/>
    <s v="Drive"/>
    <x v="2"/>
    <n v="306"/>
  </r>
  <r>
    <n v="44"/>
    <s v="2022-06-25T19:08:58Z"/>
    <x v="4"/>
    <s v="Drive"/>
    <x v="5"/>
    <n v="4.6100000000000003"/>
  </r>
  <r>
    <n v="15"/>
    <s v="2022-06-25T22:53:21Z"/>
    <x v="4"/>
    <s v="Fuel"/>
    <x v="0"/>
    <n v="291"/>
  </r>
  <r>
    <n v="24"/>
    <s v="2022-06-26T09:29:43Z"/>
    <x v="4"/>
    <s v="Misc"/>
    <x v="7"/>
    <n v="32"/>
  </r>
  <r>
    <n v="3"/>
    <s v="2022-06-26T12:12:38Z"/>
    <x v="4"/>
    <s v="Drive"/>
    <x v="5"/>
    <n v="3.06"/>
  </r>
  <r>
    <n v="45"/>
    <s v="2022-06-26T13:36:30Z"/>
    <x v="4"/>
    <s v="Drive"/>
    <x v="2"/>
    <n v="303"/>
  </r>
  <r>
    <n v="44"/>
    <s v="2022-06-26T15:25:15Z"/>
    <x v="4"/>
    <s v="Misc"/>
    <x v="7"/>
    <n v="22"/>
  </r>
  <r>
    <n v="38"/>
    <s v="2022-06-27T02:53:27Z"/>
    <x v="4"/>
    <s v="Misc"/>
    <x v="6"/>
    <n v="237"/>
  </r>
  <r>
    <n v="18"/>
    <s v="2022-06-27T08:56:16Z"/>
    <x v="4"/>
    <s v="Fuel"/>
    <x v="11"/>
    <n v="6"/>
  </r>
  <r>
    <n v="3"/>
    <s v="2022-06-27T22:52:54Z"/>
    <x v="4"/>
    <s v="Fuel"/>
    <x v="0"/>
    <n v="394"/>
  </r>
  <r>
    <n v="5"/>
    <s v="2022-06-27T23:12:14Z"/>
    <x v="4"/>
    <s v="Drive"/>
    <x v="5"/>
    <n v="3.78"/>
  </r>
  <r>
    <n v="44"/>
    <s v="2022-06-28T02:12:26Z"/>
    <x v="4"/>
    <s v="Fuel"/>
    <x v="0"/>
    <n v="383"/>
  </r>
  <r>
    <n v="6"/>
    <s v="2022-06-28T02:42:28Z"/>
    <x v="4"/>
    <s v="Fuel"/>
    <x v="11"/>
    <n v="1"/>
  </r>
  <r>
    <n v="40"/>
    <s v="2022-06-28T18:02:23Z"/>
    <x v="4"/>
    <s v="Engine"/>
    <x v="0"/>
    <n v="81"/>
  </r>
  <r>
    <n v="6"/>
    <s v="2022-06-28T18:25:33Z"/>
    <x v="4"/>
    <s v="Drive"/>
    <x v="2"/>
    <n v="332"/>
  </r>
  <r>
    <n v="36"/>
    <s v="2022-06-29T00:33:59Z"/>
    <x v="4"/>
    <s v="Misc"/>
    <x v="7"/>
    <n v="20"/>
  </r>
  <r>
    <n v="18"/>
    <s v="2022-06-29T16:29:54Z"/>
    <x v="4"/>
    <s v="Misc"/>
    <x v="6"/>
    <n v="263"/>
  </r>
  <r>
    <n v="43"/>
    <s v="2022-06-29T16:52:23Z"/>
    <x v="4"/>
    <s v="Fuel"/>
    <x v="11"/>
    <n v="7"/>
  </r>
  <r>
    <n v="28"/>
    <s v="2022-06-29T20:00:46Z"/>
    <x v="4"/>
    <s v="Misc"/>
    <x v="7"/>
    <n v="23"/>
  </r>
  <r>
    <n v="4"/>
    <s v="2022-06-30T14:09:21Z"/>
    <x v="4"/>
    <s v="Misc"/>
    <x v="7"/>
    <n v="26"/>
  </r>
  <r>
    <n v="14"/>
    <s v="2022-06-30T14:47:40Z"/>
    <x v="4"/>
    <s v="Misc"/>
    <x v="6"/>
    <n v="1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9"/>
    <x v="0"/>
    <x v="0"/>
    <x v="0"/>
    <s v="Fuel"/>
    <s v="Temparature"/>
    <n v="395"/>
  </r>
  <r>
    <n v="8"/>
    <x v="1"/>
    <x v="1"/>
    <x v="0"/>
    <s v="Engine"/>
    <s v="Speed"/>
    <n v="1391"/>
  </r>
  <r>
    <n v="17"/>
    <x v="2"/>
    <x v="2"/>
    <x v="0"/>
    <s v="Engine"/>
    <s v="Oil Pressure"/>
    <n v="26"/>
  </r>
  <r>
    <n v="11"/>
    <x v="2"/>
    <x v="3"/>
    <x v="0"/>
    <s v="Misc"/>
    <s v="Hydraulic Pump Rate"/>
    <n v="99"/>
  </r>
  <r>
    <n v="15"/>
    <x v="2"/>
    <x v="4"/>
    <x v="0"/>
    <s v="Engine"/>
    <s v="Temparature"/>
    <n v="78"/>
  </r>
  <r>
    <n v="48"/>
    <x v="3"/>
    <x v="5"/>
    <x v="0"/>
    <s v="Fuel"/>
    <s v="Temparature"/>
    <n v="372"/>
  </r>
  <r>
    <n v="37"/>
    <x v="3"/>
    <x v="6"/>
    <x v="0"/>
    <s v="Misc"/>
    <s v="System Voltage"/>
    <n v="13.98"/>
  </r>
  <r>
    <n v="44"/>
    <x v="3"/>
    <x v="7"/>
    <x v="0"/>
    <s v="Engine"/>
    <s v="Oil Pressure"/>
    <n v="59"/>
  </r>
  <r>
    <n v="1"/>
    <x v="4"/>
    <x v="8"/>
    <x v="0"/>
    <s v="Drive"/>
    <s v="Brake Control"/>
    <n v="10"/>
  </r>
  <r>
    <n v="12"/>
    <x v="4"/>
    <x v="9"/>
    <x v="0"/>
    <s v="Drive"/>
    <s v="Pedal Sensor"/>
    <n v="4.7699999999999996"/>
  </r>
  <r>
    <n v="15"/>
    <x v="4"/>
    <x v="10"/>
    <x v="0"/>
    <s v="Misc"/>
    <s v="Hydraulic Pump Rate"/>
    <n v="88"/>
  </r>
  <r>
    <n v="45"/>
    <x v="4"/>
    <x v="11"/>
    <x v="0"/>
    <s v="Engine"/>
    <s v="Speed"/>
    <n v="1362"/>
  </r>
  <r>
    <n v="31"/>
    <x v="5"/>
    <x v="12"/>
    <x v="0"/>
    <s v="Misc"/>
    <s v="Hydraulic Pump Rate"/>
    <n v="117"/>
  </r>
  <r>
    <n v="4"/>
    <x v="5"/>
    <x v="13"/>
    <x v="0"/>
    <s v="Drive"/>
    <s v="Transmission Pressure"/>
    <n v="259"/>
  </r>
  <r>
    <n v="27"/>
    <x v="5"/>
    <x v="14"/>
    <x v="0"/>
    <s v="Fuel"/>
    <s v="Temparature"/>
    <n v="283"/>
  </r>
  <r>
    <n v="46"/>
    <x v="5"/>
    <x v="15"/>
    <x v="0"/>
    <s v="Fuel"/>
    <s v="Water in Fuel"/>
    <n v="826"/>
  </r>
  <r>
    <n v="5"/>
    <x v="6"/>
    <x v="16"/>
    <x v="0"/>
    <s v="Fuel"/>
    <s v="Water in Fuel"/>
    <n v="1413"/>
  </r>
  <r>
    <n v="23"/>
    <x v="6"/>
    <x v="17"/>
    <x v="0"/>
    <s v="Fuel"/>
    <s v="Temparature"/>
    <n v="288"/>
  </r>
  <r>
    <n v="47"/>
    <x v="6"/>
    <x v="18"/>
    <x v="0"/>
    <s v="Drive"/>
    <s v="Brake Control"/>
    <n v="2"/>
  </r>
  <r>
    <n v="24"/>
    <x v="6"/>
    <x v="19"/>
    <x v="0"/>
    <s v="Drive"/>
    <s v="Pedal Sensor"/>
    <n v="4.95"/>
  </r>
  <r>
    <n v="7"/>
    <x v="6"/>
    <x v="20"/>
    <x v="0"/>
    <s v="Fuel"/>
    <s v="Temparature"/>
    <n v="398"/>
  </r>
  <r>
    <n v="21"/>
    <x v="7"/>
    <x v="21"/>
    <x v="0"/>
    <s v="Engine"/>
    <s v="Speed"/>
    <n v="1300"/>
  </r>
  <r>
    <n v="25"/>
    <x v="7"/>
    <x v="22"/>
    <x v="0"/>
    <s v="Misc"/>
    <s v="System Voltage"/>
    <n v="14.79"/>
  </r>
  <r>
    <n v="47"/>
    <x v="8"/>
    <x v="23"/>
    <x v="0"/>
    <s v="Misc"/>
    <s v="Hydraulic Pump Rate"/>
    <n v="117"/>
  </r>
  <r>
    <n v="48"/>
    <x v="8"/>
    <x v="24"/>
    <x v="0"/>
    <s v="Misc"/>
    <s v="Air Filter Pressure"/>
    <n v="22"/>
  </r>
  <r>
    <n v="24"/>
    <x v="8"/>
    <x v="25"/>
    <x v="0"/>
    <s v="Fuel"/>
    <s v="Pressure"/>
    <n v="37"/>
  </r>
  <r>
    <n v="31"/>
    <x v="8"/>
    <x v="26"/>
    <x v="0"/>
    <s v="Fuel"/>
    <s v="Water in Fuel"/>
    <n v="924"/>
  </r>
  <r>
    <n v="12"/>
    <x v="9"/>
    <x v="27"/>
    <x v="0"/>
    <s v="Engine"/>
    <s v="Speed"/>
    <n v="1424"/>
  </r>
  <r>
    <n v="16"/>
    <x v="9"/>
    <x v="28"/>
    <x v="0"/>
    <s v="Engine"/>
    <s v="Speed"/>
    <n v="1554"/>
  </r>
  <r>
    <n v="19"/>
    <x v="9"/>
    <x v="29"/>
    <x v="0"/>
    <s v="Engine"/>
    <s v="Speed"/>
    <n v="1481"/>
  </r>
  <r>
    <n v="9"/>
    <x v="10"/>
    <x v="30"/>
    <x v="0"/>
    <s v="Drive"/>
    <s v="Brake Control"/>
    <n v="5"/>
  </r>
  <r>
    <n v="27"/>
    <x v="10"/>
    <x v="31"/>
    <x v="0"/>
    <s v="Misc"/>
    <s v="Hydraulic Pump Rate"/>
    <n v="77"/>
  </r>
  <r>
    <n v="35"/>
    <x v="10"/>
    <x v="32"/>
    <x v="0"/>
    <s v="Engine"/>
    <s v="Temparature"/>
    <n v="87"/>
  </r>
  <r>
    <n v="2"/>
    <x v="11"/>
    <x v="33"/>
    <x v="0"/>
    <s v="Engine"/>
    <s v="Temparature"/>
    <n v="86"/>
  </r>
  <r>
    <n v="35"/>
    <x v="12"/>
    <x v="34"/>
    <x v="0"/>
    <s v="Fuel"/>
    <s v="Water in Fuel"/>
    <n v="97"/>
  </r>
  <r>
    <n v="10"/>
    <x v="12"/>
    <x v="35"/>
    <x v="0"/>
    <s v="Drive"/>
    <s v="Brake Control"/>
    <n v="7"/>
  </r>
  <r>
    <n v="37"/>
    <x v="12"/>
    <x v="36"/>
    <x v="0"/>
    <s v="Fuel"/>
    <s v="Temparature"/>
    <n v="279"/>
  </r>
  <r>
    <n v="11"/>
    <x v="12"/>
    <x v="37"/>
    <x v="0"/>
    <s v="Fuel"/>
    <s v="Temparature"/>
    <n v="272"/>
  </r>
  <r>
    <n v="25"/>
    <x v="12"/>
    <x v="38"/>
    <x v="0"/>
    <s v="Fuel"/>
    <s v="Water in Fuel"/>
    <n v="416"/>
  </r>
  <r>
    <n v="34"/>
    <x v="12"/>
    <x v="39"/>
    <x v="0"/>
    <s v="Misc"/>
    <s v="Exhaust Gas Temparature"/>
    <n v="200"/>
  </r>
  <r>
    <n v="13"/>
    <x v="12"/>
    <x v="40"/>
    <x v="0"/>
    <s v="Engine"/>
    <s v="Temparature"/>
    <n v="87"/>
  </r>
  <r>
    <n v="8"/>
    <x v="13"/>
    <x v="41"/>
    <x v="0"/>
    <s v="Fuel"/>
    <s v="Pressure"/>
    <n v="60"/>
  </r>
  <r>
    <n v="38"/>
    <x v="13"/>
    <x v="42"/>
    <x v="0"/>
    <s v="Engine"/>
    <s v="Speed"/>
    <n v="1421"/>
  </r>
  <r>
    <n v="50"/>
    <x v="13"/>
    <x v="43"/>
    <x v="0"/>
    <s v="Misc"/>
    <s v="Exhaust Gas Temparature"/>
    <n v="221"/>
  </r>
  <r>
    <n v="36"/>
    <x v="13"/>
    <x v="44"/>
    <x v="0"/>
    <s v="Fuel"/>
    <s v="Level"/>
    <n v="2"/>
  </r>
  <r>
    <n v="7"/>
    <x v="14"/>
    <x v="45"/>
    <x v="0"/>
    <s v="Misc"/>
    <s v="Hydraulic Pump Rate"/>
    <n v="113"/>
  </r>
  <r>
    <n v="30"/>
    <x v="14"/>
    <x v="46"/>
    <x v="0"/>
    <s v="Misc"/>
    <s v="Exhaust Gas Temparature"/>
    <n v="282"/>
  </r>
  <r>
    <n v="40"/>
    <x v="14"/>
    <x v="47"/>
    <x v="0"/>
    <s v="Drive"/>
    <s v="Transmission Pressure"/>
    <n v="384"/>
  </r>
  <r>
    <n v="5"/>
    <x v="15"/>
    <x v="48"/>
    <x v="0"/>
    <s v="Engine"/>
    <s v="Speed"/>
    <n v="1538"/>
  </r>
  <r>
    <n v="42"/>
    <x v="15"/>
    <x v="49"/>
    <x v="0"/>
    <s v="Engine"/>
    <s v="Oil Pressure"/>
    <n v="59"/>
  </r>
  <r>
    <n v="29"/>
    <x v="16"/>
    <x v="50"/>
    <x v="0"/>
    <s v="Engine"/>
    <s v="Temparature"/>
    <n v="102"/>
  </r>
  <r>
    <n v="26"/>
    <x v="16"/>
    <x v="51"/>
    <x v="0"/>
    <s v="Drive"/>
    <s v="Pedal Sensor"/>
    <n v="4.28"/>
  </r>
  <r>
    <n v="40"/>
    <x v="16"/>
    <x v="52"/>
    <x v="0"/>
    <s v="Fuel"/>
    <s v="Level"/>
    <n v="2"/>
  </r>
  <r>
    <n v="9"/>
    <x v="16"/>
    <x v="53"/>
    <x v="0"/>
    <s v="Misc"/>
    <s v="System Voltage"/>
    <n v="13.01"/>
  </r>
  <r>
    <n v="43"/>
    <x v="16"/>
    <x v="54"/>
    <x v="0"/>
    <s v="Engine"/>
    <s v="Speed"/>
    <n v="1736"/>
  </r>
  <r>
    <n v="29"/>
    <x v="16"/>
    <x v="55"/>
    <x v="0"/>
    <s v="Fuel"/>
    <s v="Water in Fuel"/>
    <n v="203"/>
  </r>
  <r>
    <n v="31"/>
    <x v="16"/>
    <x v="56"/>
    <x v="0"/>
    <s v="Engine"/>
    <s v="Oil Pressure"/>
    <n v="40"/>
  </r>
  <r>
    <n v="1"/>
    <x v="17"/>
    <x v="57"/>
    <x v="0"/>
    <s v="Misc"/>
    <s v="System Voltage"/>
    <n v="13.22"/>
  </r>
  <r>
    <n v="46"/>
    <x v="17"/>
    <x v="58"/>
    <x v="0"/>
    <s v="Drive"/>
    <s v="Pedal Sensor"/>
    <n v="3.68"/>
  </r>
  <r>
    <n v="16"/>
    <x v="17"/>
    <x v="59"/>
    <x v="0"/>
    <s v="Misc"/>
    <s v="Air Filter Pressure"/>
    <n v="27"/>
  </r>
  <r>
    <n v="28"/>
    <x v="18"/>
    <x v="60"/>
    <x v="0"/>
    <s v="Fuel"/>
    <s v="Pressure"/>
    <n v="58"/>
  </r>
  <r>
    <n v="38"/>
    <x v="18"/>
    <x v="61"/>
    <x v="0"/>
    <s v="Fuel"/>
    <s v="Pressure"/>
    <n v="45"/>
  </r>
  <r>
    <n v="25"/>
    <x v="18"/>
    <x v="62"/>
    <x v="0"/>
    <s v="Drive"/>
    <s v="Transmission Pressure"/>
    <n v="378"/>
  </r>
  <r>
    <n v="8"/>
    <x v="19"/>
    <x v="63"/>
    <x v="0"/>
    <s v="Misc"/>
    <s v="Air Filter Pressure"/>
    <n v="25"/>
  </r>
  <r>
    <n v="9"/>
    <x v="19"/>
    <x v="64"/>
    <x v="0"/>
    <s v="Fuel"/>
    <s v="Water in Fuel"/>
    <n v="887"/>
  </r>
  <r>
    <n v="30"/>
    <x v="19"/>
    <x v="65"/>
    <x v="0"/>
    <s v="Engine"/>
    <s v="Speed"/>
    <n v="1661"/>
  </r>
  <r>
    <n v="2"/>
    <x v="19"/>
    <x v="66"/>
    <x v="0"/>
    <s v="Misc"/>
    <s v="Exhaust Gas Temparature"/>
    <n v="249"/>
  </r>
  <r>
    <n v="42"/>
    <x v="19"/>
    <x v="67"/>
    <x v="0"/>
    <s v="Fuel"/>
    <s v="Water in Fuel"/>
    <n v="980"/>
  </r>
  <r>
    <n v="4"/>
    <x v="20"/>
    <x v="68"/>
    <x v="0"/>
    <s v="Fuel"/>
    <s v="Pressure"/>
    <n v="45"/>
  </r>
  <r>
    <n v="29"/>
    <x v="20"/>
    <x v="69"/>
    <x v="0"/>
    <s v="Drive"/>
    <s v="Brake Control"/>
    <n v="4"/>
  </r>
  <r>
    <n v="1"/>
    <x v="21"/>
    <x v="70"/>
    <x v="0"/>
    <s v="Engine"/>
    <s v="Speed"/>
    <n v="1340"/>
  </r>
  <r>
    <n v="35"/>
    <x v="21"/>
    <x v="71"/>
    <x v="0"/>
    <s v="Misc"/>
    <s v="Hydraulic Pump Rate"/>
    <n v="110"/>
  </r>
  <r>
    <n v="4"/>
    <x v="21"/>
    <x v="72"/>
    <x v="0"/>
    <s v="Engine"/>
    <s v="Temparature"/>
    <n v="98"/>
  </r>
  <r>
    <n v="46"/>
    <x v="21"/>
    <x v="73"/>
    <x v="0"/>
    <s v="Engine"/>
    <s v="Temparature"/>
    <n v="77"/>
  </r>
  <r>
    <n v="25"/>
    <x v="21"/>
    <x v="74"/>
    <x v="0"/>
    <s v="Engine"/>
    <s v="Oil Pressure"/>
    <n v="46"/>
  </r>
  <r>
    <n v="18"/>
    <x v="22"/>
    <x v="75"/>
    <x v="0"/>
    <s v="Drive"/>
    <s v="Brake Control"/>
    <n v="10"/>
  </r>
  <r>
    <n v="22"/>
    <x v="22"/>
    <x v="76"/>
    <x v="0"/>
    <s v="Engine"/>
    <s v="Oil Pressure"/>
    <n v="32"/>
  </r>
  <r>
    <n v="45"/>
    <x v="22"/>
    <x v="77"/>
    <x v="0"/>
    <s v="Misc"/>
    <s v="System Voltage"/>
    <n v="14.84"/>
  </r>
  <r>
    <n v="32"/>
    <x v="22"/>
    <x v="78"/>
    <x v="0"/>
    <s v="Misc"/>
    <s v="Air Filter Pressure"/>
    <n v="33"/>
  </r>
  <r>
    <n v="48"/>
    <x v="23"/>
    <x v="79"/>
    <x v="0"/>
    <s v="Drive"/>
    <s v="Brake Control"/>
    <n v="3"/>
  </r>
  <r>
    <n v="16"/>
    <x v="23"/>
    <x v="80"/>
    <x v="0"/>
    <s v="Drive"/>
    <s v="Pedal Sensor"/>
    <n v="3.73"/>
  </r>
  <r>
    <n v="10"/>
    <x v="23"/>
    <x v="81"/>
    <x v="0"/>
    <s v="Engine"/>
    <s v="Speed"/>
    <n v="1331"/>
  </r>
  <r>
    <n v="39"/>
    <x v="23"/>
    <x v="82"/>
    <x v="0"/>
    <s v="Fuel"/>
    <s v="Water in Fuel"/>
    <n v="708"/>
  </r>
  <r>
    <n v="45"/>
    <x v="23"/>
    <x v="83"/>
    <x v="0"/>
    <s v="Fuel"/>
    <s v="Pressure"/>
    <n v="58"/>
  </r>
  <r>
    <n v="41"/>
    <x v="24"/>
    <x v="84"/>
    <x v="0"/>
    <s v="Fuel"/>
    <s v="Level"/>
    <n v="6"/>
  </r>
  <r>
    <n v="27"/>
    <x v="24"/>
    <x v="85"/>
    <x v="0"/>
    <s v="Drive"/>
    <s v="Brake Control"/>
    <n v="4"/>
  </r>
  <r>
    <n v="23"/>
    <x v="24"/>
    <x v="86"/>
    <x v="0"/>
    <s v="Drive"/>
    <s v="Transmission Pressure"/>
    <n v="427"/>
  </r>
  <r>
    <n v="37"/>
    <x v="24"/>
    <x v="87"/>
    <x v="0"/>
    <s v="Engine"/>
    <s v="Temparature"/>
    <n v="101"/>
  </r>
  <r>
    <n v="22"/>
    <x v="24"/>
    <x v="88"/>
    <x v="0"/>
    <s v="Misc"/>
    <s v="Exhaust Gas Temparature"/>
    <n v="243"/>
  </r>
  <r>
    <n v="33"/>
    <x v="25"/>
    <x v="89"/>
    <x v="0"/>
    <s v="Misc"/>
    <s v="System Voltage"/>
    <n v="14.31"/>
  </r>
  <r>
    <n v="11"/>
    <x v="25"/>
    <x v="90"/>
    <x v="0"/>
    <s v="Engine"/>
    <s v="Oil Pressure"/>
    <n v="56"/>
  </r>
  <r>
    <n v="18"/>
    <x v="25"/>
    <x v="91"/>
    <x v="0"/>
    <s v="Engine"/>
    <s v="Temparature"/>
    <n v="90"/>
  </r>
  <r>
    <n v="50"/>
    <x v="25"/>
    <x v="92"/>
    <x v="0"/>
    <s v="Fuel"/>
    <s v="Water in Fuel"/>
    <n v="622"/>
  </r>
  <r>
    <n v="39"/>
    <x v="25"/>
    <x v="93"/>
    <x v="0"/>
    <s v="Drive"/>
    <s v="Pedal Sensor"/>
    <n v="4.63"/>
  </r>
  <r>
    <n v="38"/>
    <x v="26"/>
    <x v="94"/>
    <x v="0"/>
    <s v="Drive"/>
    <s v="Brake Control"/>
    <n v="10"/>
  </r>
  <r>
    <n v="5"/>
    <x v="26"/>
    <x v="95"/>
    <x v="0"/>
    <s v="Misc"/>
    <s v="System Voltage"/>
    <n v="15.42"/>
  </r>
  <r>
    <n v="33"/>
    <x v="27"/>
    <x v="96"/>
    <x v="0"/>
    <s v="Engine"/>
    <s v="Oil Pressure"/>
    <n v="58"/>
  </r>
  <r>
    <n v="9"/>
    <x v="28"/>
    <x v="97"/>
    <x v="0"/>
    <s v="Engine"/>
    <s v="Oil Pressure"/>
    <n v="61"/>
  </r>
  <r>
    <n v="30"/>
    <x v="28"/>
    <x v="98"/>
    <x v="0"/>
    <s v="Fuel"/>
    <s v="Level"/>
    <n v="9"/>
  </r>
  <r>
    <n v="41"/>
    <x v="28"/>
    <x v="99"/>
    <x v="0"/>
    <s v="Engine"/>
    <s v="Speed"/>
    <n v="1597"/>
  </r>
  <r>
    <n v="29"/>
    <x v="28"/>
    <x v="100"/>
    <x v="0"/>
    <s v="Misc"/>
    <s v="System Voltage"/>
    <n v="15.84"/>
  </r>
  <r>
    <n v="20"/>
    <x v="28"/>
    <x v="101"/>
    <x v="0"/>
    <s v="Drive"/>
    <s v="Brake Control"/>
    <n v="8"/>
  </r>
  <r>
    <n v="7"/>
    <x v="28"/>
    <x v="102"/>
    <x v="0"/>
    <s v="Engine"/>
    <s v="Temparature"/>
    <n v="87"/>
  </r>
  <r>
    <n v="16"/>
    <x v="28"/>
    <x v="103"/>
    <x v="0"/>
    <s v="Fuel"/>
    <s v="Pressure"/>
    <n v="56"/>
  </r>
  <r>
    <n v="20"/>
    <x v="29"/>
    <x v="104"/>
    <x v="0"/>
    <s v="Misc"/>
    <s v="Air Filter Pressure"/>
    <n v="24"/>
  </r>
  <r>
    <n v="47"/>
    <x v="29"/>
    <x v="105"/>
    <x v="0"/>
    <s v="Engine"/>
    <s v="Oil Pressure"/>
    <n v="35"/>
  </r>
  <r>
    <n v="2"/>
    <x v="29"/>
    <x v="106"/>
    <x v="0"/>
    <s v="Fuel"/>
    <s v="Level"/>
    <n v="6"/>
  </r>
  <r>
    <n v="42"/>
    <x v="29"/>
    <x v="107"/>
    <x v="0"/>
    <s v="Misc"/>
    <s v="Exhaust Gas Temparature"/>
    <n v="341"/>
  </r>
  <r>
    <n v="13"/>
    <x v="30"/>
    <x v="108"/>
    <x v="0"/>
    <s v="Misc"/>
    <s v="System Voltage"/>
    <n v="13.01"/>
  </r>
  <r>
    <n v="6"/>
    <x v="30"/>
    <x v="109"/>
    <x v="0"/>
    <s v="Engine"/>
    <s v="Oil Pressure"/>
    <n v="62"/>
  </r>
  <r>
    <n v="35"/>
    <x v="30"/>
    <x v="110"/>
    <x v="0"/>
    <s v="Drive"/>
    <s v="Pedal Sensor"/>
    <n v="4.3600000000000003"/>
  </r>
  <r>
    <n v="14"/>
    <x v="30"/>
    <x v="111"/>
    <x v="0"/>
    <s v="Fuel"/>
    <s v="Level"/>
    <n v="4"/>
  </r>
  <r>
    <n v="32"/>
    <x v="30"/>
    <x v="112"/>
    <x v="0"/>
    <s v="Engine"/>
    <s v="Speed"/>
    <n v="1726"/>
  </r>
  <r>
    <n v="43"/>
    <x v="31"/>
    <x v="113"/>
    <x v="0"/>
    <s v="Misc"/>
    <s v="Hydraulic Pump Rate"/>
    <n v="100"/>
  </r>
  <r>
    <n v="28"/>
    <x v="31"/>
    <x v="114"/>
    <x v="0"/>
    <s v="Engine"/>
    <s v="Oil Pressure"/>
    <n v="61"/>
  </r>
  <r>
    <n v="22"/>
    <x v="32"/>
    <x v="115"/>
    <x v="0"/>
    <s v="Fuel"/>
    <s v="Level"/>
    <n v="7"/>
  </r>
  <r>
    <n v="26"/>
    <x v="33"/>
    <x v="116"/>
    <x v="0"/>
    <s v="Engine"/>
    <s v="Temparature"/>
    <n v="75"/>
  </r>
  <r>
    <n v="17"/>
    <x v="33"/>
    <x v="117"/>
    <x v="0"/>
    <s v="Drive"/>
    <s v="Brake Control"/>
    <n v="8"/>
  </r>
  <r>
    <n v="14"/>
    <x v="33"/>
    <x v="118"/>
    <x v="0"/>
    <s v="Drive"/>
    <s v="Pedal Sensor"/>
    <n v="3.79"/>
  </r>
  <r>
    <n v="28"/>
    <x v="33"/>
    <x v="119"/>
    <x v="0"/>
    <s v="Drive"/>
    <s v="Brake Control"/>
    <n v="3"/>
  </r>
  <r>
    <n v="49"/>
    <x v="33"/>
    <x v="120"/>
    <x v="0"/>
    <s v="Misc"/>
    <s v="System Voltage"/>
    <n v="12.92"/>
  </r>
  <r>
    <n v="12"/>
    <x v="34"/>
    <x v="121"/>
    <x v="0"/>
    <s v="Misc"/>
    <s v="Air Filter Pressure"/>
    <n v="34"/>
  </r>
  <r>
    <n v="20"/>
    <x v="34"/>
    <x v="122"/>
    <x v="0"/>
    <s v="Fuel"/>
    <s v="Pressure"/>
    <n v="65"/>
  </r>
  <r>
    <n v="49"/>
    <x v="34"/>
    <x v="123"/>
    <x v="0"/>
    <s v="Drive"/>
    <s v="Brake Control"/>
    <n v="5"/>
  </r>
  <r>
    <n v="17"/>
    <x v="34"/>
    <x v="124"/>
    <x v="0"/>
    <s v="Fuel"/>
    <s v="Water in Fuel"/>
    <n v="539"/>
  </r>
  <r>
    <n v="39"/>
    <x v="35"/>
    <x v="125"/>
    <x v="0"/>
    <s v="Engine"/>
    <s v="Oil Pressure"/>
    <n v="50"/>
  </r>
  <r>
    <n v="30"/>
    <x v="35"/>
    <x v="126"/>
    <x v="0"/>
    <s v="Drive"/>
    <s v="Transmission Pressure"/>
    <n v="270"/>
  </r>
  <r>
    <n v="32"/>
    <x v="35"/>
    <x v="127"/>
    <x v="0"/>
    <s v="Drive"/>
    <s v="Transmission Pressure"/>
    <n v="206"/>
  </r>
  <r>
    <n v="21"/>
    <x v="36"/>
    <x v="128"/>
    <x v="0"/>
    <s v="Drive"/>
    <s v="Transmission Pressure"/>
    <n v="249"/>
  </r>
  <r>
    <n v="33"/>
    <x v="36"/>
    <x v="129"/>
    <x v="0"/>
    <s v="Drive"/>
    <s v="Pedal Sensor"/>
    <n v="3.59"/>
  </r>
  <r>
    <n v="13"/>
    <x v="36"/>
    <x v="130"/>
    <x v="0"/>
    <s v="Drive"/>
    <s v="Transmission Pressure"/>
    <n v="383"/>
  </r>
  <r>
    <n v="21"/>
    <x v="36"/>
    <x v="131"/>
    <x v="0"/>
    <s v="Fuel"/>
    <s v="Water in Fuel"/>
    <n v="1161"/>
  </r>
  <r>
    <n v="48"/>
    <x v="36"/>
    <x v="132"/>
    <x v="0"/>
    <s v="Engine"/>
    <s v="Temparature"/>
    <n v="77"/>
  </r>
  <r>
    <n v="50"/>
    <x v="36"/>
    <x v="133"/>
    <x v="0"/>
    <s v="Engine"/>
    <s v="Oil Pressure"/>
    <n v="51"/>
  </r>
  <r>
    <n v="39"/>
    <x v="36"/>
    <x v="134"/>
    <x v="0"/>
    <s v="Misc"/>
    <s v="Hydraulic Pump Rate"/>
    <n v="124"/>
  </r>
  <r>
    <n v="6"/>
    <x v="36"/>
    <x v="135"/>
    <x v="0"/>
    <s v="Misc"/>
    <s v="Exhaust Gas Temparature"/>
    <n v="323"/>
  </r>
  <r>
    <n v="10"/>
    <x v="36"/>
    <x v="136"/>
    <x v="0"/>
    <s v="Fuel"/>
    <s v="Level"/>
    <n v="6"/>
  </r>
  <r>
    <n v="12"/>
    <x v="37"/>
    <x v="137"/>
    <x v="0"/>
    <s v="Fuel"/>
    <s v="Pressure"/>
    <n v="42"/>
  </r>
  <r>
    <n v="47"/>
    <x v="37"/>
    <x v="138"/>
    <x v="0"/>
    <s v="Fuel"/>
    <s v="Level"/>
    <n v="4"/>
  </r>
  <r>
    <n v="26"/>
    <x v="38"/>
    <x v="139"/>
    <x v="0"/>
    <s v="Misc"/>
    <s v="Exhaust Gas Temparature"/>
    <n v="259"/>
  </r>
  <r>
    <n v="41"/>
    <x v="38"/>
    <x v="140"/>
    <x v="0"/>
    <s v="Drive"/>
    <s v="Transmission Pressure"/>
    <n v="226"/>
  </r>
  <r>
    <n v="24"/>
    <x v="38"/>
    <x v="141"/>
    <x v="0"/>
    <s v="Engine"/>
    <s v="Temparature"/>
    <n v="105"/>
  </r>
  <r>
    <n v="34"/>
    <x v="38"/>
    <x v="142"/>
    <x v="0"/>
    <s v="Engine"/>
    <s v="Speed"/>
    <n v="1709"/>
  </r>
  <r>
    <n v="23"/>
    <x v="38"/>
    <x v="143"/>
    <x v="0"/>
    <s v="Misc"/>
    <s v="Hydraulic Pump Rate"/>
    <n v="88"/>
  </r>
  <r>
    <n v="43"/>
    <x v="38"/>
    <x v="144"/>
    <x v="0"/>
    <s v="Drive"/>
    <s v="Transmission Pressure"/>
    <n v="293"/>
  </r>
  <r>
    <n v="1"/>
    <x v="38"/>
    <x v="145"/>
    <x v="0"/>
    <s v="Fuel"/>
    <s v="Water in Fuel"/>
    <n v="1444"/>
  </r>
  <r>
    <n v="23"/>
    <x v="39"/>
    <x v="146"/>
    <x v="0"/>
    <s v="Engine"/>
    <s v="Speed"/>
    <n v="1622"/>
  </r>
  <r>
    <n v="3"/>
    <x v="39"/>
    <x v="147"/>
    <x v="0"/>
    <s v="Misc"/>
    <s v="Hydraulic Pump Rate"/>
    <n v="124"/>
  </r>
  <r>
    <n v="13"/>
    <x v="39"/>
    <x v="148"/>
    <x v="0"/>
    <s v="Fuel"/>
    <s v="Water in Fuel"/>
    <n v="776"/>
  </r>
  <r>
    <n v="21"/>
    <x v="40"/>
    <x v="149"/>
    <x v="0"/>
    <s v="Misc"/>
    <s v="System Voltage"/>
    <n v="13.11"/>
  </r>
  <r>
    <n v="17"/>
    <x v="40"/>
    <x v="150"/>
    <x v="0"/>
    <s v="Misc"/>
    <s v="System Voltage"/>
    <n v="15.7"/>
  </r>
  <r>
    <n v="31"/>
    <x v="41"/>
    <x v="151"/>
    <x v="0"/>
    <s v="Drive"/>
    <s v="Pedal Sensor"/>
    <n v="3.81"/>
  </r>
  <r>
    <n v="40"/>
    <x v="41"/>
    <x v="152"/>
    <x v="0"/>
    <s v="Misc"/>
    <s v="Air Filter Pressure"/>
    <n v="23"/>
  </r>
  <r>
    <n v="49"/>
    <x v="42"/>
    <x v="153"/>
    <x v="0"/>
    <s v="Engine"/>
    <s v="Speed"/>
    <n v="1484"/>
  </r>
  <r>
    <n v="14"/>
    <x v="42"/>
    <x v="154"/>
    <x v="0"/>
    <s v="Engine"/>
    <s v="Oil Pressure"/>
    <n v="49"/>
  </r>
  <r>
    <n v="22"/>
    <x v="43"/>
    <x v="155"/>
    <x v="0"/>
    <s v="Drive"/>
    <s v="Pedal Sensor"/>
    <n v="4.2"/>
  </r>
  <r>
    <n v="33"/>
    <x v="43"/>
    <x v="156"/>
    <x v="0"/>
    <s v="Fuel"/>
    <s v="Temparature"/>
    <n v="398"/>
  </r>
  <r>
    <n v="34"/>
    <x v="43"/>
    <x v="157"/>
    <x v="0"/>
    <s v="Fuel"/>
    <s v="Pressure"/>
    <n v="65"/>
  </r>
  <r>
    <n v="10"/>
    <x v="44"/>
    <x v="158"/>
    <x v="0"/>
    <s v="Misc"/>
    <s v="Exhaust Gas Temparature"/>
    <n v="338"/>
  </r>
  <r>
    <n v="32"/>
    <x v="44"/>
    <x v="159"/>
    <x v="0"/>
    <s v="Fuel"/>
    <s v="Level"/>
    <n v="2"/>
  </r>
  <r>
    <n v="20"/>
    <x v="45"/>
    <x v="160"/>
    <x v="0"/>
    <s v="Engine"/>
    <s v="Oil Pressure"/>
    <n v="29"/>
  </r>
  <r>
    <n v="42"/>
    <x v="45"/>
    <x v="161"/>
    <x v="0"/>
    <s v="Drive"/>
    <s v="Pedal Sensor"/>
    <n v="3.83"/>
  </r>
  <r>
    <n v="26"/>
    <x v="45"/>
    <x v="162"/>
    <x v="0"/>
    <s v="Fuel"/>
    <s v="Level"/>
    <n v="10"/>
  </r>
  <r>
    <n v="3"/>
    <x v="46"/>
    <x v="163"/>
    <x v="0"/>
    <s v="Engine"/>
    <s v="Oil Pressure"/>
    <n v="58"/>
  </r>
  <r>
    <n v="19"/>
    <x v="46"/>
    <x v="164"/>
    <x v="0"/>
    <s v="Misc"/>
    <s v="Hydraulic Pump Rate"/>
    <n v="84"/>
  </r>
  <r>
    <n v="36"/>
    <x v="46"/>
    <x v="165"/>
    <x v="0"/>
    <s v="Engine"/>
    <s v="Oil Pressure"/>
    <n v="34"/>
  </r>
  <r>
    <n v="27"/>
    <x v="47"/>
    <x v="166"/>
    <x v="0"/>
    <s v="Engine"/>
    <s v="Speed"/>
    <n v="1594"/>
  </r>
  <r>
    <n v="19"/>
    <x v="48"/>
    <x v="167"/>
    <x v="0"/>
    <s v="Drive"/>
    <s v="Brake Control"/>
    <n v="7"/>
  </r>
  <r>
    <n v="46"/>
    <x v="48"/>
    <x v="168"/>
    <x v="0"/>
    <s v="Misc"/>
    <s v="Exhaust Gas Temparature"/>
    <n v="295"/>
  </r>
  <r>
    <n v="11"/>
    <x v="48"/>
    <x v="169"/>
    <x v="0"/>
    <s v="Drive"/>
    <s v="Transmission Pressure"/>
    <n v="437"/>
  </r>
  <r>
    <n v="8"/>
    <x v="48"/>
    <x v="170"/>
    <x v="0"/>
    <s v="Drive"/>
    <s v="Brake Control"/>
    <n v="10"/>
  </r>
  <r>
    <n v="34"/>
    <x v="49"/>
    <x v="171"/>
    <x v="0"/>
    <s v="Drive"/>
    <s v="Transmission Pressure"/>
    <n v="387"/>
  </r>
  <r>
    <n v="41"/>
    <x v="49"/>
    <x v="172"/>
    <x v="0"/>
    <s v="Misc"/>
    <s v="System Voltage"/>
    <n v="14.99"/>
  </r>
  <r>
    <n v="7"/>
    <x v="49"/>
    <x v="173"/>
    <x v="0"/>
    <s v="Drive"/>
    <s v="Pedal Sensor"/>
    <n v="3.12"/>
  </r>
  <r>
    <n v="49"/>
    <x v="50"/>
    <x v="174"/>
    <x v="0"/>
    <s v="Fuel"/>
    <s v="Pressure"/>
    <n v="61"/>
  </r>
  <r>
    <n v="37"/>
    <x v="50"/>
    <x v="175"/>
    <x v="0"/>
    <s v="Drive"/>
    <s v="Brake Control"/>
    <n v="5"/>
  </r>
  <r>
    <n v="2"/>
    <x v="50"/>
    <x v="176"/>
    <x v="0"/>
    <s v="Drive"/>
    <s v="Transmission Pressure"/>
    <n v="281"/>
  </r>
  <r>
    <n v="50"/>
    <x v="50"/>
    <x v="177"/>
    <x v="0"/>
    <s v="Drive"/>
    <s v="Transmission Pressure"/>
    <n v="232"/>
  </r>
  <r>
    <n v="36"/>
    <x v="51"/>
    <x v="178"/>
    <x v="0"/>
    <s v="Drive"/>
    <s v="Brake Control"/>
    <n v="2"/>
  </r>
  <r>
    <n v="15"/>
    <x v="51"/>
    <x v="179"/>
    <x v="0"/>
    <s v="Drive"/>
    <s v="Transmission Pressure"/>
    <n v="306"/>
  </r>
  <r>
    <n v="44"/>
    <x v="51"/>
    <x v="180"/>
    <x v="0"/>
    <s v="Drive"/>
    <s v="Pedal Sensor"/>
    <n v="4.6100000000000003"/>
  </r>
  <r>
    <n v="15"/>
    <x v="51"/>
    <x v="181"/>
    <x v="0"/>
    <s v="Fuel"/>
    <s v="Temparature"/>
    <n v="291"/>
  </r>
  <r>
    <n v="24"/>
    <x v="52"/>
    <x v="182"/>
    <x v="0"/>
    <s v="Misc"/>
    <s v="Air Filter Pressure"/>
    <n v="32"/>
  </r>
  <r>
    <n v="3"/>
    <x v="52"/>
    <x v="183"/>
    <x v="0"/>
    <s v="Drive"/>
    <s v="Pedal Sensor"/>
    <n v="3.06"/>
  </r>
  <r>
    <n v="45"/>
    <x v="52"/>
    <x v="184"/>
    <x v="0"/>
    <s v="Drive"/>
    <s v="Transmission Pressure"/>
    <n v="303"/>
  </r>
  <r>
    <n v="44"/>
    <x v="52"/>
    <x v="185"/>
    <x v="0"/>
    <s v="Misc"/>
    <s v="Air Filter Pressure"/>
    <n v="22"/>
  </r>
  <r>
    <n v="38"/>
    <x v="53"/>
    <x v="186"/>
    <x v="0"/>
    <s v="Misc"/>
    <s v="Exhaust Gas Temparature"/>
    <n v="237"/>
  </r>
  <r>
    <n v="18"/>
    <x v="53"/>
    <x v="187"/>
    <x v="0"/>
    <s v="Fuel"/>
    <s v="Level"/>
    <n v="6"/>
  </r>
  <r>
    <n v="3"/>
    <x v="53"/>
    <x v="188"/>
    <x v="0"/>
    <s v="Fuel"/>
    <s v="Temparature"/>
    <n v="394"/>
  </r>
  <r>
    <n v="5"/>
    <x v="53"/>
    <x v="189"/>
    <x v="0"/>
    <s v="Drive"/>
    <s v="Pedal Sensor"/>
    <n v="3.78"/>
  </r>
  <r>
    <n v="44"/>
    <x v="54"/>
    <x v="190"/>
    <x v="0"/>
    <s v="Fuel"/>
    <s v="Temparature"/>
    <n v="383"/>
  </r>
  <r>
    <n v="6"/>
    <x v="54"/>
    <x v="191"/>
    <x v="0"/>
    <s v="Fuel"/>
    <s v="Level"/>
    <n v="1"/>
  </r>
  <r>
    <n v="40"/>
    <x v="54"/>
    <x v="192"/>
    <x v="0"/>
    <s v="Engine"/>
    <s v="Temparature"/>
    <n v="81"/>
  </r>
  <r>
    <n v="6"/>
    <x v="54"/>
    <x v="193"/>
    <x v="0"/>
    <s v="Drive"/>
    <s v="Transmission Pressure"/>
    <n v="332"/>
  </r>
  <r>
    <n v="36"/>
    <x v="55"/>
    <x v="194"/>
    <x v="0"/>
    <s v="Misc"/>
    <s v="Air Filter Pressure"/>
    <n v="20"/>
  </r>
  <r>
    <n v="18"/>
    <x v="55"/>
    <x v="195"/>
    <x v="0"/>
    <s v="Misc"/>
    <s v="Exhaust Gas Temparature"/>
    <n v="263"/>
  </r>
  <r>
    <n v="43"/>
    <x v="55"/>
    <x v="196"/>
    <x v="0"/>
    <s v="Fuel"/>
    <s v="Level"/>
    <n v="7"/>
  </r>
  <r>
    <n v="28"/>
    <x v="55"/>
    <x v="197"/>
    <x v="0"/>
    <s v="Misc"/>
    <s v="Air Filter Pressure"/>
    <n v="23"/>
  </r>
  <r>
    <n v="4"/>
    <x v="56"/>
    <x v="198"/>
    <x v="0"/>
    <s v="Misc"/>
    <s v="Air Filter Pressure"/>
    <n v="26"/>
  </r>
  <r>
    <n v="14"/>
    <x v="56"/>
    <x v="199"/>
    <x v="0"/>
    <s v="Misc"/>
    <s v="Exhaust Gas Temparature"/>
    <n v="1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9"/>
    <x v="0"/>
    <x v="0"/>
    <x v="0"/>
    <x v="0"/>
    <n v="395"/>
  </r>
  <r>
    <n v="8"/>
    <x v="1"/>
    <x v="0"/>
    <x v="1"/>
    <x v="1"/>
    <n v="1391"/>
  </r>
  <r>
    <n v="17"/>
    <x v="2"/>
    <x v="0"/>
    <x v="1"/>
    <x v="2"/>
    <n v="26"/>
  </r>
  <r>
    <n v="11"/>
    <x v="3"/>
    <x v="0"/>
    <x v="2"/>
    <x v="3"/>
    <n v="99"/>
  </r>
  <r>
    <n v="15"/>
    <x v="4"/>
    <x v="0"/>
    <x v="1"/>
    <x v="0"/>
    <n v="78"/>
  </r>
  <r>
    <n v="48"/>
    <x v="5"/>
    <x v="0"/>
    <x v="0"/>
    <x v="0"/>
    <n v="372"/>
  </r>
  <r>
    <n v="37"/>
    <x v="6"/>
    <x v="0"/>
    <x v="2"/>
    <x v="4"/>
    <n v="13.98"/>
  </r>
  <r>
    <n v="44"/>
    <x v="7"/>
    <x v="0"/>
    <x v="1"/>
    <x v="2"/>
    <n v="59"/>
  </r>
  <r>
    <n v="1"/>
    <x v="8"/>
    <x v="0"/>
    <x v="3"/>
    <x v="5"/>
    <n v="10"/>
  </r>
  <r>
    <n v="12"/>
    <x v="9"/>
    <x v="0"/>
    <x v="3"/>
    <x v="6"/>
    <n v="4.7699999999999996"/>
  </r>
  <r>
    <n v="15"/>
    <x v="10"/>
    <x v="0"/>
    <x v="2"/>
    <x v="3"/>
    <n v="88"/>
  </r>
  <r>
    <n v="45"/>
    <x v="11"/>
    <x v="0"/>
    <x v="1"/>
    <x v="1"/>
    <n v="1362"/>
  </r>
  <r>
    <n v="31"/>
    <x v="12"/>
    <x v="0"/>
    <x v="2"/>
    <x v="3"/>
    <n v="117"/>
  </r>
  <r>
    <n v="4"/>
    <x v="13"/>
    <x v="0"/>
    <x v="3"/>
    <x v="7"/>
    <n v="259"/>
  </r>
  <r>
    <n v="27"/>
    <x v="14"/>
    <x v="0"/>
    <x v="0"/>
    <x v="0"/>
    <n v="283"/>
  </r>
  <r>
    <n v="46"/>
    <x v="15"/>
    <x v="0"/>
    <x v="0"/>
    <x v="8"/>
    <n v="826"/>
  </r>
  <r>
    <n v="5"/>
    <x v="16"/>
    <x v="0"/>
    <x v="0"/>
    <x v="8"/>
    <n v="1413"/>
  </r>
  <r>
    <n v="23"/>
    <x v="17"/>
    <x v="0"/>
    <x v="0"/>
    <x v="0"/>
    <n v="288"/>
  </r>
  <r>
    <n v="47"/>
    <x v="18"/>
    <x v="0"/>
    <x v="3"/>
    <x v="5"/>
    <n v="2"/>
  </r>
  <r>
    <n v="24"/>
    <x v="19"/>
    <x v="0"/>
    <x v="3"/>
    <x v="6"/>
    <n v="4.95"/>
  </r>
  <r>
    <n v="7"/>
    <x v="20"/>
    <x v="0"/>
    <x v="0"/>
    <x v="0"/>
    <n v="398"/>
  </r>
  <r>
    <n v="21"/>
    <x v="21"/>
    <x v="0"/>
    <x v="1"/>
    <x v="1"/>
    <n v="1300"/>
  </r>
  <r>
    <n v="25"/>
    <x v="22"/>
    <x v="0"/>
    <x v="2"/>
    <x v="4"/>
    <n v="14.79"/>
  </r>
  <r>
    <n v="47"/>
    <x v="23"/>
    <x v="0"/>
    <x v="2"/>
    <x v="3"/>
    <n v="117"/>
  </r>
  <r>
    <n v="48"/>
    <x v="24"/>
    <x v="0"/>
    <x v="2"/>
    <x v="9"/>
    <n v="22"/>
  </r>
  <r>
    <n v="24"/>
    <x v="25"/>
    <x v="0"/>
    <x v="0"/>
    <x v="10"/>
    <n v="37"/>
  </r>
  <r>
    <n v="31"/>
    <x v="26"/>
    <x v="0"/>
    <x v="0"/>
    <x v="8"/>
    <n v="924"/>
  </r>
  <r>
    <n v="12"/>
    <x v="27"/>
    <x v="0"/>
    <x v="1"/>
    <x v="1"/>
    <n v="1424"/>
  </r>
  <r>
    <n v="16"/>
    <x v="28"/>
    <x v="0"/>
    <x v="1"/>
    <x v="1"/>
    <n v="1554"/>
  </r>
  <r>
    <n v="19"/>
    <x v="29"/>
    <x v="0"/>
    <x v="1"/>
    <x v="1"/>
    <n v="1481"/>
  </r>
  <r>
    <n v="9"/>
    <x v="30"/>
    <x v="0"/>
    <x v="3"/>
    <x v="5"/>
    <n v="5"/>
  </r>
  <r>
    <n v="27"/>
    <x v="31"/>
    <x v="0"/>
    <x v="2"/>
    <x v="3"/>
    <n v="77"/>
  </r>
  <r>
    <n v="35"/>
    <x v="32"/>
    <x v="0"/>
    <x v="1"/>
    <x v="0"/>
    <n v="87"/>
  </r>
  <r>
    <n v="2"/>
    <x v="33"/>
    <x v="0"/>
    <x v="1"/>
    <x v="0"/>
    <n v="86"/>
  </r>
  <r>
    <n v="35"/>
    <x v="34"/>
    <x v="0"/>
    <x v="0"/>
    <x v="8"/>
    <n v="97"/>
  </r>
  <r>
    <n v="10"/>
    <x v="35"/>
    <x v="0"/>
    <x v="3"/>
    <x v="5"/>
    <n v="7"/>
  </r>
  <r>
    <n v="37"/>
    <x v="36"/>
    <x v="0"/>
    <x v="0"/>
    <x v="0"/>
    <n v="279"/>
  </r>
  <r>
    <n v="11"/>
    <x v="37"/>
    <x v="0"/>
    <x v="0"/>
    <x v="0"/>
    <n v="272"/>
  </r>
  <r>
    <n v="25"/>
    <x v="38"/>
    <x v="0"/>
    <x v="0"/>
    <x v="8"/>
    <n v="416"/>
  </r>
  <r>
    <n v="34"/>
    <x v="39"/>
    <x v="0"/>
    <x v="2"/>
    <x v="11"/>
    <n v="200"/>
  </r>
  <r>
    <n v="13"/>
    <x v="40"/>
    <x v="0"/>
    <x v="1"/>
    <x v="0"/>
    <n v="87"/>
  </r>
  <r>
    <n v="8"/>
    <x v="41"/>
    <x v="0"/>
    <x v="0"/>
    <x v="10"/>
    <n v="60"/>
  </r>
  <r>
    <n v="38"/>
    <x v="42"/>
    <x v="0"/>
    <x v="1"/>
    <x v="1"/>
    <n v="1421"/>
  </r>
  <r>
    <n v="50"/>
    <x v="43"/>
    <x v="0"/>
    <x v="2"/>
    <x v="11"/>
    <n v="221"/>
  </r>
  <r>
    <n v="36"/>
    <x v="44"/>
    <x v="0"/>
    <x v="0"/>
    <x v="12"/>
    <n v="2"/>
  </r>
  <r>
    <n v="7"/>
    <x v="45"/>
    <x v="0"/>
    <x v="2"/>
    <x v="3"/>
    <n v="113"/>
  </r>
  <r>
    <n v="30"/>
    <x v="46"/>
    <x v="0"/>
    <x v="2"/>
    <x v="11"/>
    <n v="282"/>
  </r>
  <r>
    <n v="40"/>
    <x v="47"/>
    <x v="0"/>
    <x v="3"/>
    <x v="7"/>
    <n v="384"/>
  </r>
  <r>
    <n v="5"/>
    <x v="48"/>
    <x v="0"/>
    <x v="1"/>
    <x v="1"/>
    <n v="1538"/>
  </r>
  <r>
    <n v="42"/>
    <x v="49"/>
    <x v="0"/>
    <x v="1"/>
    <x v="2"/>
    <n v="59"/>
  </r>
  <r>
    <n v="29"/>
    <x v="50"/>
    <x v="0"/>
    <x v="1"/>
    <x v="0"/>
    <n v="102"/>
  </r>
  <r>
    <n v="26"/>
    <x v="51"/>
    <x v="0"/>
    <x v="3"/>
    <x v="6"/>
    <n v="4.28"/>
  </r>
  <r>
    <n v="40"/>
    <x v="52"/>
    <x v="0"/>
    <x v="0"/>
    <x v="12"/>
    <n v="2"/>
  </r>
  <r>
    <n v="9"/>
    <x v="53"/>
    <x v="0"/>
    <x v="2"/>
    <x v="4"/>
    <n v="13.01"/>
  </r>
  <r>
    <n v="43"/>
    <x v="54"/>
    <x v="0"/>
    <x v="1"/>
    <x v="1"/>
    <n v="1736"/>
  </r>
  <r>
    <n v="29"/>
    <x v="55"/>
    <x v="0"/>
    <x v="0"/>
    <x v="8"/>
    <n v="203"/>
  </r>
  <r>
    <n v="31"/>
    <x v="56"/>
    <x v="0"/>
    <x v="1"/>
    <x v="2"/>
    <n v="40"/>
  </r>
  <r>
    <n v="1"/>
    <x v="57"/>
    <x v="0"/>
    <x v="2"/>
    <x v="4"/>
    <n v="13.22"/>
  </r>
  <r>
    <n v="46"/>
    <x v="58"/>
    <x v="0"/>
    <x v="3"/>
    <x v="6"/>
    <n v="3.68"/>
  </r>
  <r>
    <n v="16"/>
    <x v="59"/>
    <x v="0"/>
    <x v="2"/>
    <x v="9"/>
    <n v="27"/>
  </r>
  <r>
    <n v="28"/>
    <x v="60"/>
    <x v="0"/>
    <x v="0"/>
    <x v="10"/>
    <n v="58"/>
  </r>
  <r>
    <n v="38"/>
    <x v="61"/>
    <x v="0"/>
    <x v="0"/>
    <x v="10"/>
    <n v="45"/>
  </r>
  <r>
    <n v="25"/>
    <x v="62"/>
    <x v="0"/>
    <x v="3"/>
    <x v="7"/>
    <n v="378"/>
  </r>
  <r>
    <n v="8"/>
    <x v="63"/>
    <x v="0"/>
    <x v="2"/>
    <x v="9"/>
    <n v="25"/>
  </r>
  <r>
    <n v="9"/>
    <x v="64"/>
    <x v="0"/>
    <x v="0"/>
    <x v="8"/>
    <n v="887"/>
  </r>
  <r>
    <n v="30"/>
    <x v="65"/>
    <x v="0"/>
    <x v="1"/>
    <x v="1"/>
    <n v="1661"/>
  </r>
  <r>
    <n v="2"/>
    <x v="66"/>
    <x v="0"/>
    <x v="2"/>
    <x v="11"/>
    <n v="249"/>
  </r>
  <r>
    <n v="42"/>
    <x v="67"/>
    <x v="0"/>
    <x v="0"/>
    <x v="8"/>
    <n v="980"/>
  </r>
  <r>
    <n v="4"/>
    <x v="68"/>
    <x v="0"/>
    <x v="0"/>
    <x v="10"/>
    <n v="45"/>
  </r>
  <r>
    <n v="29"/>
    <x v="69"/>
    <x v="0"/>
    <x v="3"/>
    <x v="5"/>
    <n v="4"/>
  </r>
  <r>
    <n v="1"/>
    <x v="70"/>
    <x v="0"/>
    <x v="1"/>
    <x v="1"/>
    <n v="1340"/>
  </r>
  <r>
    <n v="35"/>
    <x v="71"/>
    <x v="0"/>
    <x v="2"/>
    <x v="3"/>
    <n v="110"/>
  </r>
  <r>
    <n v="4"/>
    <x v="72"/>
    <x v="0"/>
    <x v="1"/>
    <x v="0"/>
    <n v="98"/>
  </r>
  <r>
    <n v="46"/>
    <x v="73"/>
    <x v="0"/>
    <x v="1"/>
    <x v="0"/>
    <n v="77"/>
  </r>
  <r>
    <n v="25"/>
    <x v="74"/>
    <x v="0"/>
    <x v="1"/>
    <x v="2"/>
    <n v="46"/>
  </r>
  <r>
    <n v="18"/>
    <x v="75"/>
    <x v="0"/>
    <x v="3"/>
    <x v="5"/>
    <n v="10"/>
  </r>
  <r>
    <n v="22"/>
    <x v="76"/>
    <x v="0"/>
    <x v="1"/>
    <x v="2"/>
    <n v="32"/>
  </r>
  <r>
    <n v="45"/>
    <x v="77"/>
    <x v="0"/>
    <x v="2"/>
    <x v="4"/>
    <n v="14.84"/>
  </r>
  <r>
    <n v="32"/>
    <x v="78"/>
    <x v="0"/>
    <x v="2"/>
    <x v="9"/>
    <n v="33"/>
  </r>
  <r>
    <n v="48"/>
    <x v="79"/>
    <x v="0"/>
    <x v="3"/>
    <x v="5"/>
    <n v="3"/>
  </r>
  <r>
    <n v="16"/>
    <x v="80"/>
    <x v="0"/>
    <x v="3"/>
    <x v="6"/>
    <n v="3.73"/>
  </r>
  <r>
    <n v="10"/>
    <x v="81"/>
    <x v="0"/>
    <x v="1"/>
    <x v="1"/>
    <n v="1331"/>
  </r>
  <r>
    <n v="39"/>
    <x v="82"/>
    <x v="0"/>
    <x v="0"/>
    <x v="8"/>
    <n v="708"/>
  </r>
  <r>
    <n v="45"/>
    <x v="83"/>
    <x v="0"/>
    <x v="0"/>
    <x v="10"/>
    <n v="58"/>
  </r>
  <r>
    <n v="41"/>
    <x v="84"/>
    <x v="0"/>
    <x v="0"/>
    <x v="12"/>
    <n v="6"/>
  </r>
  <r>
    <n v="27"/>
    <x v="85"/>
    <x v="0"/>
    <x v="3"/>
    <x v="5"/>
    <n v="4"/>
  </r>
  <r>
    <n v="23"/>
    <x v="86"/>
    <x v="0"/>
    <x v="3"/>
    <x v="7"/>
    <n v="427"/>
  </r>
  <r>
    <n v="37"/>
    <x v="87"/>
    <x v="0"/>
    <x v="1"/>
    <x v="0"/>
    <n v="101"/>
  </r>
  <r>
    <n v="22"/>
    <x v="88"/>
    <x v="0"/>
    <x v="2"/>
    <x v="11"/>
    <n v="243"/>
  </r>
  <r>
    <n v="33"/>
    <x v="89"/>
    <x v="0"/>
    <x v="2"/>
    <x v="4"/>
    <n v="14.31"/>
  </r>
  <r>
    <n v="11"/>
    <x v="90"/>
    <x v="0"/>
    <x v="1"/>
    <x v="2"/>
    <n v="56"/>
  </r>
  <r>
    <n v="18"/>
    <x v="91"/>
    <x v="0"/>
    <x v="1"/>
    <x v="0"/>
    <n v="90"/>
  </r>
  <r>
    <n v="50"/>
    <x v="92"/>
    <x v="0"/>
    <x v="0"/>
    <x v="8"/>
    <n v="622"/>
  </r>
  <r>
    <n v="39"/>
    <x v="93"/>
    <x v="0"/>
    <x v="3"/>
    <x v="6"/>
    <n v="4.63"/>
  </r>
  <r>
    <n v="38"/>
    <x v="94"/>
    <x v="0"/>
    <x v="3"/>
    <x v="5"/>
    <n v="10"/>
  </r>
  <r>
    <n v="5"/>
    <x v="95"/>
    <x v="0"/>
    <x v="2"/>
    <x v="4"/>
    <n v="15.42"/>
  </r>
  <r>
    <n v="33"/>
    <x v="96"/>
    <x v="0"/>
    <x v="1"/>
    <x v="2"/>
    <n v="58"/>
  </r>
  <r>
    <n v="9"/>
    <x v="97"/>
    <x v="0"/>
    <x v="1"/>
    <x v="2"/>
    <n v="61"/>
  </r>
  <r>
    <n v="30"/>
    <x v="98"/>
    <x v="0"/>
    <x v="0"/>
    <x v="12"/>
    <n v="9"/>
  </r>
  <r>
    <n v="41"/>
    <x v="99"/>
    <x v="0"/>
    <x v="1"/>
    <x v="1"/>
    <n v="1597"/>
  </r>
  <r>
    <n v="29"/>
    <x v="100"/>
    <x v="0"/>
    <x v="2"/>
    <x v="4"/>
    <n v="15.84"/>
  </r>
  <r>
    <n v="20"/>
    <x v="101"/>
    <x v="0"/>
    <x v="3"/>
    <x v="5"/>
    <n v="8"/>
  </r>
  <r>
    <n v="7"/>
    <x v="102"/>
    <x v="0"/>
    <x v="1"/>
    <x v="0"/>
    <n v="87"/>
  </r>
  <r>
    <n v="16"/>
    <x v="103"/>
    <x v="0"/>
    <x v="0"/>
    <x v="10"/>
    <n v="56"/>
  </r>
  <r>
    <n v="20"/>
    <x v="104"/>
    <x v="0"/>
    <x v="2"/>
    <x v="9"/>
    <n v="24"/>
  </r>
  <r>
    <n v="47"/>
    <x v="105"/>
    <x v="0"/>
    <x v="1"/>
    <x v="2"/>
    <n v="35"/>
  </r>
  <r>
    <n v="2"/>
    <x v="106"/>
    <x v="0"/>
    <x v="0"/>
    <x v="12"/>
    <n v="6"/>
  </r>
  <r>
    <n v="42"/>
    <x v="107"/>
    <x v="0"/>
    <x v="2"/>
    <x v="11"/>
    <n v="341"/>
  </r>
  <r>
    <n v="13"/>
    <x v="108"/>
    <x v="0"/>
    <x v="2"/>
    <x v="4"/>
    <n v="13.01"/>
  </r>
  <r>
    <n v="6"/>
    <x v="109"/>
    <x v="0"/>
    <x v="1"/>
    <x v="2"/>
    <n v="62"/>
  </r>
  <r>
    <n v="35"/>
    <x v="110"/>
    <x v="0"/>
    <x v="3"/>
    <x v="6"/>
    <n v="4.3600000000000003"/>
  </r>
  <r>
    <n v="14"/>
    <x v="111"/>
    <x v="0"/>
    <x v="0"/>
    <x v="12"/>
    <n v="4"/>
  </r>
  <r>
    <n v="32"/>
    <x v="112"/>
    <x v="0"/>
    <x v="1"/>
    <x v="1"/>
    <n v="1726"/>
  </r>
  <r>
    <n v="43"/>
    <x v="113"/>
    <x v="0"/>
    <x v="2"/>
    <x v="3"/>
    <n v="100"/>
  </r>
  <r>
    <n v="28"/>
    <x v="114"/>
    <x v="0"/>
    <x v="1"/>
    <x v="2"/>
    <n v="61"/>
  </r>
  <r>
    <n v="22"/>
    <x v="115"/>
    <x v="0"/>
    <x v="0"/>
    <x v="12"/>
    <n v="7"/>
  </r>
  <r>
    <n v="26"/>
    <x v="116"/>
    <x v="0"/>
    <x v="1"/>
    <x v="0"/>
    <n v="75"/>
  </r>
  <r>
    <n v="17"/>
    <x v="117"/>
    <x v="0"/>
    <x v="3"/>
    <x v="5"/>
    <n v="8"/>
  </r>
  <r>
    <n v="14"/>
    <x v="118"/>
    <x v="0"/>
    <x v="3"/>
    <x v="6"/>
    <n v="3.79"/>
  </r>
  <r>
    <n v="28"/>
    <x v="119"/>
    <x v="0"/>
    <x v="3"/>
    <x v="5"/>
    <n v="3"/>
  </r>
  <r>
    <n v="49"/>
    <x v="120"/>
    <x v="0"/>
    <x v="2"/>
    <x v="4"/>
    <n v="12.92"/>
  </r>
  <r>
    <n v="12"/>
    <x v="121"/>
    <x v="0"/>
    <x v="2"/>
    <x v="9"/>
    <n v="34"/>
  </r>
  <r>
    <n v="20"/>
    <x v="122"/>
    <x v="0"/>
    <x v="0"/>
    <x v="10"/>
    <n v="65"/>
  </r>
  <r>
    <n v="49"/>
    <x v="123"/>
    <x v="0"/>
    <x v="3"/>
    <x v="5"/>
    <n v="5"/>
  </r>
  <r>
    <n v="17"/>
    <x v="124"/>
    <x v="0"/>
    <x v="0"/>
    <x v="8"/>
    <n v="539"/>
  </r>
  <r>
    <n v="39"/>
    <x v="125"/>
    <x v="0"/>
    <x v="1"/>
    <x v="2"/>
    <n v="50"/>
  </r>
  <r>
    <n v="30"/>
    <x v="126"/>
    <x v="0"/>
    <x v="3"/>
    <x v="7"/>
    <n v="270"/>
  </r>
  <r>
    <n v="32"/>
    <x v="127"/>
    <x v="0"/>
    <x v="3"/>
    <x v="7"/>
    <n v="206"/>
  </r>
  <r>
    <n v="21"/>
    <x v="128"/>
    <x v="0"/>
    <x v="3"/>
    <x v="7"/>
    <n v="249"/>
  </r>
  <r>
    <n v="33"/>
    <x v="129"/>
    <x v="0"/>
    <x v="3"/>
    <x v="6"/>
    <n v="3.59"/>
  </r>
  <r>
    <n v="13"/>
    <x v="130"/>
    <x v="0"/>
    <x v="3"/>
    <x v="7"/>
    <n v="383"/>
  </r>
  <r>
    <n v="21"/>
    <x v="131"/>
    <x v="0"/>
    <x v="0"/>
    <x v="8"/>
    <n v="1161"/>
  </r>
  <r>
    <n v="48"/>
    <x v="132"/>
    <x v="0"/>
    <x v="1"/>
    <x v="0"/>
    <n v="77"/>
  </r>
  <r>
    <n v="50"/>
    <x v="133"/>
    <x v="0"/>
    <x v="1"/>
    <x v="2"/>
    <n v="51"/>
  </r>
  <r>
    <n v="39"/>
    <x v="134"/>
    <x v="0"/>
    <x v="2"/>
    <x v="3"/>
    <n v="124"/>
  </r>
  <r>
    <n v="6"/>
    <x v="135"/>
    <x v="0"/>
    <x v="2"/>
    <x v="11"/>
    <n v="323"/>
  </r>
  <r>
    <n v="10"/>
    <x v="136"/>
    <x v="0"/>
    <x v="0"/>
    <x v="12"/>
    <n v="6"/>
  </r>
  <r>
    <n v="12"/>
    <x v="137"/>
    <x v="0"/>
    <x v="0"/>
    <x v="10"/>
    <n v="42"/>
  </r>
  <r>
    <n v="47"/>
    <x v="138"/>
    <x v="0"/>
    <x v="0"/>
    <x v="12"/>
    <n v="4"/>
  </r>
  <r>
    <n v="26"/>
    <x v="139"/>
    <x v="0"/>
    <x v="2"/>
    <x v="11"/>
    <n v="259"/>
  </r>
  <r>
    <n v="41"/>
    <x v="140"/>
    <x v="0"/>
    <x v="3"/>
    <x v="7"/>
    <n v="226"/>
  </r>
  <r>
    <n v="24"/>
    <x v="141"/>
    <x v="0"/>
    <x v="1"/>
    <x v="0"/>
    <n v="105"/>
  </r>
  <r>
    <n v="34"/>
    <x v="142"/>
    <x v="0"/>
    <x v="1"/>
    <x v="1"/>
    <n v="1709"/>
  </r>
  <r>
    <n v="23"/>
    <x v="143"/>
    <x v="0"/>
    <x v="2"/>
    <x v="3"/>
    <n v="88"/>
  </r>
  <r>
    <n v="43"/>
    <x v="144"/>
    <x v="0"/>
    <x v="3"/>
    <x v="7"/>
    <n v="293"/>
  </r>
  <r>
    <n v="1"/>
    <x v="145"/>
    <x v="0"/>
    <x v="0"/>
    <x v="8"/>
    <n v="1444"/>
  </r>
  <r>
    <n v="23"/>
    <x v="146"/>
    <x v="0"/>
    <x v="1"/>
    <x v="1"/>
    <n v="1622"/>
  </r>
  <r>
    <n v="3"/>
    <x v="147"/>
    <x v="0"/>
    <x v="2"/>
    <x v="3"/>
    <n v="124"/>
  </r>
  <r>
    <n v="13"/>
    <x v="148"/>
    <x v="0"/>
    <x v="0"/>
    <x v="8"/>
    <n v="776"/>
  </r>
  <r>
    <n v="21"/>
    <x v="149"/>
    <x v="0"/>
    <x v="2"/>
    <x v="4"/>
    <n v="13.11"/>
  </r>
  <r>
    <n v="17"/>
    <x v="150"/>
    <x v="0"/>
    <x v="2"/>
    <x v="4"/>
    <n v="15.7"/>
  </r>
  <r>
    <n v="31"/>
    <x v="151"/>
    <x v="0"/>
    <x v="3"/>
    <x v="6"/>
    <n v="3.81"/>
  </r>
  <r>
    <n v="40"/>
    <x v="152"/>
    <x v="0"/>
    <x v="2"/>
    <x v="9"/>
    <n v="23"/>
  </r>
  <r>
    <n v="49"/>
    <x v="153"/>
    <x v="0"/>
    <x v="1"/>
    <x v="1"/>
    <n v="1484"/>
  </r>
  <r>
    <n v="14"/>
    <x v="154"/>
    <x v="0"/>
    <x v="1"/>
    <x v="2"/>
    <n v="49"/>
  </r>
  <r>
    <n v="22"/>
    <x v="155"/>
    <x v="0"/>
    <x v="3"/>
    <x v="6"/>
    <n v="4.2"/>
  </r>
  <r>
    <n v="33"/>
    <x v="156"/>
    <x v="0"/>
    <x v="0"/>
    <x v="0"/>
    <n v="398"/>
  </r>
  <r>
    <n v="34"/>
    <x v="157"/>
    <x v="0"/>
    <x v="0"/>
    <x v="10"/>
    <n v="65"/>
  </r>
  <r>
    <n v="10"/>
    <x v="158"/>
    <x v="0"/>
    <x v="2"/>
    <x v="11"/>
    <n v="338"/>
  </r>
  <r>
    <n v="32"/>
    <x v="159"/>
    <x v="0"/>
    <x v="0"/>
    <x v="12"/>
    <n v="2"/>
  </r>
  <r>
    <n v="20"/>
    <x v="160"/>
    <x v="0"/>
    <x v="1"/>
    <x v="2"/>
    <n v="29"/>
  </r>
  <r>
    <n v="42"/>
    <x v="161"/>
    <x v="0"/>
    <x v="3"/>
    <x v="6"/>
    <n v="3.83"/>
  </r>
  <r>
    <n v="26"/>
    <x v="162"/>
    <x v="0"/>
    <x v="0"/>
    <x v="12"/>
    <n v="10"/>
  </r>
  <r>
    <n v="3"/>
    <x v="163"/>
    <x v="0"/>
    <x v="1"/>
    <x v="2"/>
    <n v="58"/>
  </r>
  <r>
    <n v="19"/>
    <x v="164"/>
    <x v="0"/>
    <x v="2"/>
    <x v="3"/>
    <n v="84"/>
  </r>
  <r>
    <n v="36"/>
    <x v="165"/>
    <x v="0"/>
    <x v="1"/>
    <x v="2"/>
    <n v="34"/>
  </r>
  <r>
    <n v="27"/>
    <x v="166"/>
    <x v="0"/>
    <x v="1"/>
    <x v="1"/>
    <n v="1594"/>
  </r>
  <r>
    <n v="19"/>
    <x v="167"/>
    <x v="0"/>
    <x v="3"/>
    <x v="5"/>
    <n v="7"/>
  </r>
  <r>
    <n v="46"/>
    <x v="168"/>
    <x v="0"/>
    <x v="2"/>
    <x v="11"/>
    <n v="295"/>
  </r>
  <r>
    <n v="11"/>
    <x v="169"/>
    <x v="0"/>
    <x v="3"/>
    <x v="7"/>
    <n v="437"/>
  </r>
  <r>
    <n v="8"/>
    <x v="170"/>
    <x v="0"/>
    <x v="3"/>
    <x v="5"/>
    <n v="10"/>
  </r>
  <r>
    <n v="34"/>
    <x v="171"/>
    <x v="0"/>
    <x v="3"/>
    <x v="7"/>
    <n v="387"/>
  </r>
  <r>
    <n v="41"/>
    <x v="172"/>
    <x v="0"/>
    <x v="2"/>
    <x v="4"/>
    <n v="14.99"/>
  </r>
  <r>
    <n v="7"/>
    <x v="173"/>
    <x v="0"/>
    <x v="3"/>
    <x v="6"/>
    <n v="3.12"/>
  </r>
  <r>
    <n v="49"/>
    <x v="174"/>
    <x v="0"/>
    <x v="0"/>
    <x v="10"/>
    <n v="61"/>
  </r>
  <r>
    <n v="37"/>
    <x v="175"/>
    <x v="0"/>
    <x v="3"/>
    <x v="5"/>
    <n v="5"/>
  </r>
  <r>
    <n v="2"/>
    <x v="176"/>
    <x v="0"/>
    <x v="3"/>
    <x v="7"/>
    <n v="281"/>
  </r>
  <r>
    <n v="50"/>
    <x v="177"/>
    <x v="0"/>
    <x v="3"/>
    <x v="7"/>
    <n v="232"/>
  </r>
  <r>
    <n v="36"/>
    <x v="178"/>
    <x v="0"/>
    <x v="3"/>
    <x v="5"/>
    <n v="2"/>
  </r>
  <r>
    <n v="15"/>
    <x v="179"/>
    <x v="0"/>
    <x v="3"/>
    <x v="7"/>
    <n v="306"/>
  </r>
  <r>
    <n v="44"/>
    <x v="180"/>
    <x v="0"/>
    <x v="3"/>
    <x v="6"/>
    <n v="4.6100000000000003"/>
  </r>
  <r>
    <n v="15"/>
    <x v="181"/>
    <x v="0"/>
    <x v="0"/>
    <x v="0"/>
    <n v="291"/>
  </r>
  <r>
    <n v="24"/>
    <x v="182"/>
    <x v="0"/>
    <x v="2"/>
    <x v="9"/>
    <n v="32"/>
  </r>
  <r>
    <n v="3"/>
    <x v="183"/>
    <x v="0"/>
    <x v="3"/>
    <x v="6"/>
    <n v="3.06"/>
  </r>
  <r>
    <n v="45"/>
    <x v="184"/>
    <x v="0"/>
    <x v="3"/>
    <x v="7"/>
    <n v="303"/>
  </r>
  <r>
    <n v="44"/>
    <x v="185"/>
    <x v="0"/>
    <x v="2"/>
    <x v="9"/>
    <n v="22"/>
  </r>
  <r>
    <n v="38"/>
    <x v="186"/>
    <x v="0"/>
    <x v="2"/>
    <x v="11"/>
    <n v="237"/>
  </r>
  <r>
    <n v="18"/>
    <x v="187"/>
    <x v="0"/>
    <x v="0"/>
    <x v="12"/>
    <n v="6"/>
  </r>
  <r>
    <n v="3"/>
    <x v="188"/>
    <x v="0"/>
    <x v="0"/>
    <x v="0"/>
    <n v="394"/>
  </r>
  <r>
    <n v="5"/>
    <x v="189"/>
    <x v="0"/>
    <x v="3"/>
    <x v="6"/>
    <n v="3.78"/>
  </r>
  <r>
    <n v="44"/>
    <x v="190"/>
    <x v="0"/>
    <x v="0"/>
    <x v="0"/>
    <n v="383"/>
  </r>
  <r>
    <n v="6"/>
    <x v="191"/>
    <x v="0"/>
    <x v="0"/>
    <x v="12"/>
    <n v="1"/>
  </r>
  <r>
    <n v="40"/>
    <x v="192"/>
    <x v="0"/>
    <x v="1"/>
    <x v="0"/>
    <n v="81"/>
  </r>
  <r>
    <n v="6"/>
    <x v="193"/>
    <x v="0"/>
    <x v="3"/>
    <x v="7"/>
    <n v="332"/>
  </r>
  <r>
    <n v="36"/>
    <x v="194"/>
    <x v="0"/>
    <x v="2"/>
    <x v="9"/>
    <n v="20"/>
  </r>
  <r>
    <n v="18"/>
    <x v="195"/>
    <x v="0"/>
    <x v="2"/>
    <x v="11"/>
    <n v="263"/>
  </r>
  <r>
    <n v="43"/>
    <x v="196"/>
    <x v="0"/>
    <x v="0"/>
    <x v="12"/>
    <n v="7"/>
  </r>
  <r>
    <n v="28"/>
    <x v="197"/>
    <x v="0"/>
    <x v="2"/>
    <x v="9"/>
    <n v="23"/>
  </r>
  <r>
    <n v="4"/>
    <x v="198"/>
    <x v="0"/>
    <x v="2"/>
    <x v="9"/>
    <n v="26"/>
  </r>
  <r>
    <n v="14"/>
    <x v="199"/>
    <x v="0"/>
    <x v="2"/>
    <x v="11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33913-AF0B-41EA-8295-97A2D63ACDD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6">
    <pivotField showAll="0"/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>
      <items count="14">
        <item x="7"/>
        <item x="4"/>
        <item x="6"/>
        <item x="9"/>
        <item x="11"/>
        <item x="3"/>
        <item x="5"/>
        <item x="12"/>
        <item x="10"/>
        <item x="8"/>
        <item x="0"/>
        <item x="2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C20EA-83B9-46E8-9DCF-22C5D5C543A4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5" firstHeaderRow="1" firstDataRow="1" firstDataCol="1"/>
  <pivotFields count="9">
    <pivotField showAll="0"/>
    <pivotField axis="axisRow" numFmtId="169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201">
        <item x="60"/>
        <item x="108"/>
        <item x="79"/>
        <item x="33"/>
        <item x="194"/>
        <item x="70"/>
        <item x="97"/>
        <item x="89"/>
        <item x="146"/>
        <item x="21"/>
        <item x="63"/>
        <item x="75"/>
        <item x="30"/>
        <item x="96"/>
        <item x="8"/>
        <item x="190"/>
        <item x="0"/>
        <item x="45"/>
        <item x="113"/>
        <item x="191"/>
        <item x="48"/>
        <item x="23"/>
        <item x="186"/>
        <item x="50"/>
        <item x="9"/>
        <item x="16"/>
        <item x="178"/>
        <item x="167"/>
        <item x="153"/>
        <item x="46"/>
        <item x="149"/>
        <item x="24"/>
        <item x="5"/>
        <item x="139"/>
        <item x="61"/>
        <item x="17"/>
        <item x="151"/>
        <item x="51"/>
        <item x="22"/>
        <item x="64"/>
        <item x="18"/>
        <item x="137"/>
        <item x="155"/>
        <item x="34"/>
        <item x="168"/>
        <item x="68"/>
        <item x="27"/>
        <item x="98"/>
        <item x="109"/>
        <item x="80"/>
        <item x="174"/>
        <item x="35"/>
        <item x="179"/>
        <item x="71"/>
        <item x="90"/>
        <item x="72"/>
        <item x="125"/>
        <item x="140"/>
        <item x="6"/>
        <item x="128"/>
        <item x="81"/>
        <item x="84"/>
        <item x="76"/>
        <item x="12"/>
        <item x="2"/>
        <item x="175"/>
        <item x="115"/>
        <item x="31"/>
        <item x="91"/>
        <item x="187"/>
        <item x="121"/>
        <item x="19"/>
        <item x="171"/>
        <item x="160"/>
        <item x="57"/>
        <item x="169"/>
        <item x="182"/>
        <item x="41"/>
        <item x="52"/>
        <item x="10"/>
        <item x="99"/>
        <item x="85"/>
        <item x="100"/>
        <item x="170"/>
        <item x="53"/>
        <item x="36"/>
        <item x="42"/>
        <item x="147"/>
        <item x="7"/>
        <item x="110"/>
        <item x="86"/>
        <item x="129"/>
        <item x="37"/>
        <item x="62"/>
        <item x="183"/>
        <item x="130"/>
        <item x="104"/>
        <item x="131"/>
        <item x="58"/>
        <item x="105"/>
        <item x="132"/>
        <item x="77"/>
        <item x="111"/>
        <item x="141"/>
        <item x="101"/>
        <item x="54"/>
        <item x="112"/>
        <item x="102"/>
        <item x="65"/>
        <item x="11"/>
        <item x="184"/>
        <item x="87"/>
        <item x="106"/>
        <item x="116"/>
        <item x="142"/>
        <item x="172"/>
        <item x="198"/>
        <item x="143"/>
        <item x="117"/>
        <item x="78"/>
        <item x="144"/>
        <item x="148"/>
        <item x="82"/>
        <item x="118"/>
        <item x="59"/>
        <item x="199"/>
        <item x="161"/>
        <item x="69"/>
        <item x="133"/>
        <item x="32"/>
        <item x="185"/>
        <item x="119"/>
        <item x="126"/>
        <item x="127"/>
        <item x="13"/>
        <item x="14"/>
        <item x="162"/>
        <item x="195"/>
        <item x="66"/>
        <item x="1"/>
        <item x="107"/>
        <item x="196"/>
        <item x="92"/>
        <item x="166"/>
        <item x="138"/>
        <item x="163"/>
        <item x="3"/>
        <item x="94"/>
        <item x="192"/>
        <item x="164"/>
        <item x="193"/>
        <item x="152"/>
        <item x="145"/>
        <item x="103"/>
        <item x="15"/>
        <item x="180"/>
        <item x="38"/>
        <item x="154"/>
        <item x="122"/>
        <item x="55"/>
        <item x="43"/>
        <item x="4"/>
        <item x="150"/>
        <item x="176"/>
        <item x="165"/>
        <item x="73"/>
        <item x="56"/>
        <item x="25"/>
        <item x="197"/>
        <item x="95"/>
        <item x="93"/>
        <item x="88"/>
        <item x="39"/>
        <item x="158"/>
        <item x="159"/>
        <item x="134"/>
        <item x="44"/>
        <item x="156"/>
        <item x="26"/>
        <item x="20"/>
        <item x="114"/>
        <item x="135"/>
        <item x="177"/>
        <item x="173"/>
        <item x="157"/>
        <item x="123"/>
        <item x="67"/>
        <item x="74"/>
        <item x="28"/>
        <item x="136"/>
        <item x="49"/>
        <item x="124"/>
        <item x="188"/>
        <item x="181"/>
        <item x="189"/>
        <item x="29"/>
        <item x="120"/>
        <item x="47"/>
        <item x="83"/>
        <item x="4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1"/>
  </rowFields>
  <rowItems count="32">
    <i>
      <x v="5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BA427-DCEB-4393-9426-BD915EC4A10B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4" firstHeaderRow="1" firstDataRow="1" firstDataCol="1"/>
  <pivotFields count="6">
    <pivotField showAll="0"/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14">
        <item x="9"/>
        <item x="5"/>
        <item x="11"/>
        <item x="3"/>
        <item x="12"/>
        <item x="2"/>
        <item x="6"/>
        <item x="10"/>
        <item x="1"/>
        <item x="4"/>
        <item x="0"/>
        <item x="7"/>
        <item x="8"/>
        <item t="default"/>
      </items>
    </pivotField>
    <pivotField dataField="1" showAll="0"/>
  </pivotFields>
  <rowFields count="4">
    <field x="1"/>
    <field x="2"/>
    <field x="3"/>
    <field x="4"/>
  </rowFields>
  <rowItems count="801">
    <i>
      <x/>
    </i>
    <i r="1">
      <x/>
    </i>
    <i r="2">
      <x v="2"/>
    </i>
    <i r="3">
      <x v="10"/>
    </i>
    <i>
      <x v="1"/>
    </i>
    <i r="1">
      <x/>
    </i>
    <i r="2">
      <x v="1"/>
    </i>
    <i r="3">
      <x v="8"/>
    </i>
    <i>
      <x v="2"/>
    </i>
    <i r="1">
      <x/>
    </i>
    <i r="2">
      <x v="1"/>
    </i>
    <i r="3">
      <x v="5"/>
    </i>
    <i>
      <x v="3"/>
    </i>
    <i r="1">
      <x/>
    </i>
    <i r="2">
      <x v="3"/>
    </i>
    <i r="3">
      <x v="3"/>
    </i>
    <i>
      <x v="4"/>
    </i>
    <i r="1">
      <x/>
    </i>
    <i r="2">
      <x v="1"/>
    </i>
    <i r="3">
      <x v="10"/>
    </i>
    <i>
      <x v="5"/>
    </i>
    <i r="1">
      <x/>
    </i>
    <i r="2">
      <x v="2"/>
    </i>
    <i r="3">
      <x v="10"/>
    </i>
    <i>
      <x v="6"/>
    </i>
    <i r="1">
      <x/>
    </i>
    <i r="2">
      <x v="3"/>
    </i>
    <i r="3">
      <x v="9"/>
    </i>
    <i>
      <x v="7"/>
    </i>
    <i r="1">
      <x/>
    </i>
    <i r="2">
      <x v="1"/>
    </i>
    <i r="3">
      <x v="5"/>
    </i>
    <i>
      <x v="8"/>
    </i>
    <i r="1">
      <x/>
    </i>
    <i r="2">
      <x/>
    </i>
    <i r="3">
      <x v="1"/>
    </i>
    <i>
      <x v="9"/>
    </i>
    <i r="1">
      <x/>
    </i>
    <i r="2">
      <x/>
    </i>
    <i r="3">
      <x v="6"/>
    </i>
    <i>
      <x v="10"/>
    </i>
    <i r="1">
      <x/>
    </i>
    <i r="2">
      <x v="3"/>
    </i>
    <i r="3">
      <x v="3"/>
    </i>
    <i>
      <x v="11"/>
    </i>
    <i r="1">
      <x/>
    </i>
    <i r="2">
      <x v="1"/>
    </i>
    <i r="3">
      <x v="8"/>
    </i>
    <i>
      <x v="12"/>
    </i>
    <i r="1">
      <x/>
    </i>
    <i r="2">
      <x v="3"/>
    </i>
    <i r="3">
      <x v="3"/>
    </i>
    <i>
      <x v="13"/>
    </i>
    <i r="1">
      <x/>
    </i>
    <i r="2">
      <x/>
    </i>
    <i r="3">
      <x v="11"/>
    </i>
    <i>
      <x v="14"/>
    </i>
    <i r="1">
      <x/>
    </i>
    <i r="2">
      <x v="2"/>
    </i>
    <i r="3">
      <x v="10"/>
    </i>
    <i>
      <x v="15"/>
    </i>
    <i r="1">
      <x/>
    </i>
    <i r="2">
      <x v="2"/>
    </i>
    <i r="3">
      <x v="12"/>
    </i>
    <i>
      <x v="16"/>
    </i>
    <i r="1">
      <x/>
    </i>
    <i r="2">
      <x v="2"/>
    </i>
    <i r="3">
      <x v="12"/>
    </i>
    <i>
      <x v="17"/>
    </i>
    <i r="1">
      <x/>
    </i>
    <i r="2">
      <x v="2"/>
    </i>
    <i r="3">
      <x v="10"/>
    </i>
    <i>
      <x v="18"/>
    </i>
    <i r="1">
      <x/>
    </i>
    <i r="2">
      <x/>
    </i>
    <i r="3">
      <x v="1"/>
    </i>
    <i>
      <x v="19"/>
    </i>
    <i r="1">
      <x/>
    </i>
    <i r="2">
      <x/>
    </i>
    <i r="3">
      <x v="6"/>
    </i>
    <i>
      <x v="20"/>
    </i>
    <i r="1">
      <x/>
    </i>
    <i r="2">
      <x v="2"/>
    </i>
    <i r="3">
      <x v="10"/>
    </i>
    <i>
      <x v="21"/>
    </i>
    <i r="1">
      <x/>
    </i>
    <i r="2">
      <x v="1"/>
    </i>
    <i r="3">
      <x v="8"/>
    </i>
    <i>
      <x v="22"/>
    </i>
    <i r="1">
      <x/>
    </i>
    <i r="2">
      <x v="3"/>
    </i>
    <i r="3">
      <x v="9"/>
    </i>
    <i>
      <x v="23"/>
    </i>
    <i r="1">
      <x/>
    </i>
    <i r="2">
      <x v="3"/>
    </i>
    <i r="3">
      <x v="3"/>
    </i>
    <i>
      <x v="24"/>
    </i>
    <i r="1">
      <x/>
    </i>
    <i r="2">
      <x v="3"/>
    </i>
    <i r="3">
      <x/>
    </i>
    <i>
      <x v="25"/>
    </i>
    <i r="1">
      <x/>
    </i>
    <i r="2">
      <x v="2"/>
    </i>
    <i r="3">
      <x v="7"/>
    </i>
    <i>
      <x v="26"/>
    </i>
    <i r="1">
      <x/>
    </i>
    <i r="2">
      <x v="2"/>
    </i>
    <i r="3">
      <x v="12"/>
    </i>
    <i>
      <x v="27"/>
    </i>
    <i r="1">
      <x/>
    </i>
    <i r="2">
      <x v="1"/>
    </i>
    <i r="3">
      <x v="8"/>
    </i>
    <i>
      <x v="28"/>
    </i>
    <i r="1">
      <x/>
    </i>
    <i r="2">
      <x v="1"/>
    </i>
    <i r="3">
      <x v="8"/>
    </i>
    <i>
      <x v="29"/>
    </i>
    <i r="1">
      <x/>
    </i>
    <i r="2">
      <x v="1"/>
    </i>
    <i r="3">
      <x v="8"/>
    </i>
    <i>
      <x v="30"/>
    </i>
    <i r="1">
      <x/>
    </i>
    <i r="2">
      <x/>
    </i>
    <i r="3">
      <x v="1"/>
    </i>
    <i>
      <x v="31"/>
    </i>
    <i r="1">
      <x/>
    </i>
    <i r="2">
      <x v="3"/>
    </i>
    <i r="3">
      <x v="3"/>
    </i>
    <i>
      <x v="32"/>
    </i>
    <i r="1">
      <x/>
    </i>
    <i r="2">
      <x v="1"/>
    </i>
    <i r="3">
      <x v="10"/>
    </i>
    <i>
      <x v="33"/>
    </i>
    <i r="1">
      <x/>
    </i>
    <i r="2">
      <x v="1"/>
    </i>
    <i r="3">
      <x v="10"/>
    </i>
    <i>
      <x v="34"/>
    </i>
    <i r="1">
      <x/>
    </i>
    <i r="2">
      <x v="2"/>
    </i>
    <i r="3">
      <x v="12"/>
    </i>
    <i>
      <x v="35"/>
    </i>
    <i r="1">
      <x/>
    </i>
    <i r="2">
      <x/>
    </i>
    <i r="3">
      <x v="1"/>
    </i>
    <i>
      <x v="36"/>
    </i>
    <i r="1">
      <x/>
    </i>
    <i r="2">
      <x v="2"/>
    </i>
    <i r="3">
      <x v="10"/>
    </i>
    <i>
      <x v="37"/>
    </i>
    <i r="1">
      <x/>
    </i>
    <i r="2">
      <x v="2"/>
    </i>
    <i r="3">
      <x v="10"/>
    </i>
    <i>
      <x v="38"/>
    </i>
    <i r="1">
      <x/>
    </i>
    <i r="2">
      <x v="2"/>
    </i>
    <i r="3">
      <x v="12"/>
    </i>
    <i>
      <x v="39"/>
    </i>
    <i r="1">
      <x/>
    </i>
    <i r="2">
      <x v="3"/>
    </i>
    <i r="3">
      <x v="2"/>
    </i>
    <i>
      <x v="40"/>
    </i>
    <i r="1">
      <x/>
    </i>
    <i r="2">
      <x v="1"/>
    </i>
    <i r="3">
      <x v="10"/>
    </i>
    <i>
      <x v="41"/>
    </i>
    <i r="1">
      <x/>
    </i>
    <i r="2">
      <x v="2"/>
    </i>
    <i r="3">
      <x v="7"/>
    </i>
    <i>
      <x v="42"/>
    </i>
    <i r="1">
      <x/>
    </i>
    <i r="2">
      <x v="1"/>
    </i>
    <i r="3">
      <x v="8"/>
    </i>
    <i>
      <x v="43"/>
    </i>
    <i r="1">
      <x/>
    </i>
    <i r="2">
      <x v="3"/>
    </i>
    <i r="3">
      <x v="2"/>
    </i>
    <i>
      <x v="44"/>
    </i>
    <i r="1">
      <x/>
    </i>
    <i r="2">
      <x v="2"/>
    </i>
    <i r="3">
      <x v="4"/>
    </i>
    <i>
      <x v="45"/>
    </i>
    <i r="1">
      <x/>
    </i>
    <i r="2">
      <x v="3"/>
    </i>
    <i r="3">
      <x v="3"/>
    </i>
    <i>
      <x v="46"/>
    </i>
    <i r="1">
      <x/>
    </i>
    <i r="2">
      <x v="3"/>
    </i>
    <i r="3">
      <x v="2"/>
    </i>
    <i>
      <x v="47"/>
    </i>
    <i r="1">
      <x/>
    </i>
    <i r="2">
      <x/>
    </i>
    <i r="3">
      <x v="11"/>
    </i>
    <i>
      <x v="48"/>
    </i>
    <i r="1">
      <x/>
    </i>
    <i r="2">
      <x v="1"/>
    </i>
    <i r="3">
      <x v="8"/>
    </i>
    <i>
      <x v="49"/>
    </i>
    <i r="1">
      <x/>
    </i>
    <i r="2">
      <x v="1"/>
    </i>
    <i r="3">
      <x v="5"/>
    </i>
    <i>
      <x v="50"/>
    </i>
    <i r="1">
      <x/>
    </i>
    <i r="2">
      <x v="1"/>
    </i>
    <i r="3">
      <x v="10"/>
    </i>
    <i>
      <x v="51"/>
    </i>
    <i r="1">
      <x/>
    </i>
    <i r="2">
      <x/>
    </i>
    <i r="3">
      <x v="6"/>
    </i>
    <i>
      <x v="52"/>
    </i>
    <i r="1">
      <x/>
    </i>
    <i r="2">
      <x v="2"/>
    </i>
    <i r="3">
      <x v="4"/>
    </i>
    <i>
      <x v="53"/>
    </i>
    <i r="1">
      <x/>
    </i>
    <i r="2">
      <x v="3"/>
    </i>
    <i r="3">
      <x v="9"/>
    </i>
    <i>
      <x v="54"/>
    </i>
    <i r="1">
      <x/>
    </i>
    <i r="2">
      <x v="1"/>
    </i>
    <i r="3">
      <x v="8"/>
    </i>
    <i>
      <x v="55"/>
    </i>
    <i r="1">
      <x/>
    </i>
    <i r="2">
      <x v="2"/>
    </i>
    <i r="3">
      <x v="12"/>
    </i>
    <i>
      <x v="56"/>
    </i>
    <i r="1">
      <x/>
    </i>
    <i r="2">
      <x v="1"/>
    </i>
    <i r="3">
      <x v="5"/>
    </i>
    <i>
      <x v="57"/>
    </i>
    <i r="1">
      <x/>
    </i>
    <i r="2">
      <x v="3"/>
    </i>
    <i r="3">
      <x v="9"/>
    </i>
    <i>
      <x v="58"/>
    </i>
    <i r="1">
      <x/>
    </i>
    <i r="2">
      <x/>
    </i>
    <i r="3">
      <x v="6"/>
    </i>
    <i>
      <x v="59"/>
    </i>
    <i r="1">
      <x/>
    </i>
    <i r="2">
      <x v="3"/>
    </i>
    <i r="3">
      <x/>
    </i>
    <i>
      <x v="60"/>
    </i>
    <i r="1">
      <x/>
    </i>
    <i r="2">
      <x v="2"/>
    </i>
    <i r="3">
      <x v="7"/>
    </i>
    <i>
      <x v="61"/>
    </i>
    <i r="1">
      <x/>
    </i>
    <i r="2">
      <x v="2"/>
    </i>
    <i r="3">
      <x v="7"/>
    </i>
    <i>
      <x v="62"/>
    </i>
    <i r="1">
      <x/>
    </i>
    <i r="2">
      <x/>
    </i>
    <i r="3">
      <x v="11"/>
    </i>
    <i>
      <x v="63"/>
    </i>
    <i r="1">
      <x/>
    </i>
    <i r="2">
      <x v="3"/>
    </i>
    <i r="3">
      <x/>
    </i>
    <i>
      <x v="64"/>
    </i>
    <i r="1">
      <x/>
    </i>
    <i r="2">
      <x v="2"/>
    </i>
    <i r="3">
      <x v="12"/>
    </i>
    <i>
      <x v="65"/>
    </i>
    <i r="1">
      <x/>
    </i>
    <i r="2">
      <x v="1"/>
    </i>
    <i r="3">
      <x v="8"/>
    </i>
    <i>
      <x v="66"/>
    </i>
    <i r="1">
      <x/>
    </i>
    <i r="2">
      <x v="3"/>
    </i>
    <i r="3">
      <x v="2"/>
    </i>
    <i>
      <x v="67"/>
    </i>
    <i r="1">
      <x/>
    </i>
    <i r="2">
      <x v="2"/>
    </i>
    <i r="3">
      <x v="12"/>
    </i>
    <i>
      <x v="68"/>
    </i>
    <i r="1">
      <x/>
    </i>
    <i r="2">
      <x v="2"/>
    </i>
    <i r="3">
      <x v="7"/>
    </i>
    <i>
      <x v="69"/>
    </i>
    <i r="1">
      <x/>
    </i>
    <i r="2">
      <x/>
    </i>
    <i r="3">
      <x v="1"/>
    </i>
    <i>
      <x v="70"/>
    </i>
    <i r="1">
      <x/>
    </i>
    <i r="2">
      <x v="1"/>
    </i>
    <i r="3">
      <x v="8"/>
    </i>
    <i>
      <x v="71"/>
    </i>
    <i r="1">
      <x/>
    </i>
    <i r="2">
      <x v="3"/>
    </i>
    <i r="3">
      <x v="3"/>
    </i>
    <i>
      <x v="72"/>
    </i>
    <i r="1">
      <x/>
    </i>
    <i r="2">
      <x v="1"/>
    </i>
    <i r="3">
      <x v="10"/>
    </i>
    <i>
      <x v="73"/>
    </i>
    <i r="1">
      <x/>
    </i>
    <i r="2">
      <x v="1"/>
    </i>
    <i r="3">
      <x v="10"/>
    </i>
    <i>
      <x v="74"/>
    </i>
    <i r="1">
      <x/>
    </i>
    <i r="2">
      <x v="1"/>
    </i>
    <i r="3">
      <x v="5"/>
    </i>
    <i>
      <x v="75"/>
    </i>
    <i r="1">
      <x/>
    </i>
    <i r="2">
      <x/>
    </i>
    <i r="3">
      <x v="1"/>
    </i>
    <i>
      <x v="76"/>
    </i>
    <i r="1">
      <x/>
    </i>
    <i r="2">
      <x v="1"/>
    </i>
    <i r="3">
      <x v="5"/>
    </i>
    <i>
      <x v="77"/>
    </i>
    <i r="1">
      <x/>
    </i>
    <i r="2">
      <x v="3"/>
    </i>
    <i r="3">
      <x v="9"/>
    </i>
    <i>
      <x v="78"/>
    </i>
    <i r="1">
      <x/>
    </i>
    <i r="2">
      <x v="3"/>
    </i>
    <i r="3">
      <x/>
    </i>
    <i>
      <x v="79"/>
    </i>
    <i r="1">
      <x/>
    </i>
    <i r="2">
      <x/>
    </i>
    <i r="3">
      <x v="1"/>
    </i>
    <i>
      <x v="80"/>
    </i>
    <i r="1">
      <x/>
    </i>
    <i r="2">
      <x/>
    </i>
    <i r="3">
      <x v="6"/>
    </i>
    <i>
      <x v="81"/>
    </i>
    <i r="1">
      <x/>
    </i>
    <i r="2">
      <x v="1"/>
    </i>
    <i r="3">
      <x v="8"/>
    </i>
    <i>
      <x v="82"/>
    </i>
    <i r="1">
      <x/>
    </i>
    <i r="2">
      <x v="2"/>
    </i>
    <i r="3">
      <x v="12"/>
    </i>
    <i>
      <x v="83"/>
    </i>
    <i r="1">
      <x/>
    </i>
    <i r="2">
      <x v="2"/>
    </i>
    <i r="3">
      <x v="7"/>
    </i>
    <i>
      <x v="84"/>
    </i>
    <i r="1">
      <x/>
    </i>
    <i r="2">
      <x v="2"/>
    </i>
    <i r="3">
      <x v="4"/>
    </i>
    <i>
      <x v="85"/>
    </i>
    <i r="1">
      <x/>
    </i>
    <i r="2">
      <x/>
    </i>
    <i r="3">
      <x v="1"/>
    </i>
    <i>
      <x v="86"/>
    </i>
    <i r="1">
      <x/>
    </i>
    <i r="2">
      <x/>
    </i>
    <i r="3">
      <x v="11"/>
    </i>
    <i>
      <x v="87"/>
    </i>
    <i r="1">
      <x/>
    </i>
    <i r="2">
      <x v="1"/>
    </i>
    <i r="3">
      <x v="10"/>
    </i>
    <i>
      <x v="88"/>
    </i>
    <i r="1">
      <x/>
    </i>
    <i r="2">
      <x v="3"/>
    </i>
    <i r="3">
      <x v="2"/>
    </i>
    <i>
      <x v="89"/>
    </i>
    <i r="1">
      <x/>
    </i>
    <i r="2">
      <x v="3"/>
    </i>
    <i r="3">
      <x v="9"/>
    </i>
    <i>
      <x v="90"/>
    </i>
    <i r="1">
      <x/>
    </i>
    <i r="2">
      <x v="1"/>
    </i>
    <i r="3">
      <x v="5"/>
    </i>
    <i>
      <x v="91"/>
    </i>
    <i r="1">
      <x/>
    </i>
    <i r="2">
      <x v="1"/>
    </i>
    <i r="3">
      <x v="10"/>
    </i>
    <i>
      <x v="92"/>
    </i>
    <i r="1">
      <x/>
    </i>
    <i r="2">
      <x v="2"/>
    </i>
    <i r="3">
      <x v="12"/>
    </i>
    <i>
      <x v="93"/>
    </i>
    <i r="1">
      <x/>
    </i>
    <i r="2">
      <x/>
    </i>
    <i r="3">
      <x v="6"/>
    </i>
    <i>
      <x v="94"/>
    </i>
    <i r="1">
      <x/>
    </i>
    <i r="2">
      <x/>
    </i>
    <i r="3">
      <x v="1"/>
    </i>
    <i>
      <x v="95"/>
    </i>
    <i r="1">
      <x/>
    </i>
    <i r="2">
      <x v="3"/>
    </i>
    <i r="3">
      <x v="9"/>
    </i>
    <i>
      <x v="96"/>
    </i>
    <i r="1">
      <x/>
    </i>
    <i r="2">
      <x v="1"/>
    </i>
    <i r="3">
      <x v="5"/>
    </i>
    <i>
      <x v="97"/>
    </i>
    <i r="1">
      <x/>
    </i>
    <i r="2">
      <x v="1"/>
    </i>
    <i r="3">
      <x v="5"/>
    </i>
    <i>
      <x v="98"/>
    </i>
    <i r="1">
      <x/>
    </i>
    <i r="2">
      <x v="2"/>
    </i>
    <i r="3">
      <x v="4"/>
    </i>
    <i>
      <x v="99"/>
    </i>
    <i r="1">
      <x/>
    </i>
    <i r="2">
      <x v="1"/>
    </i>
    <i r="3">
      <x v="8"/>
    </i>
    <i>
      <x v="100"/>
    </i>
    <i r="1">
      <x/>
    </i>
    <i r="2">
      <x v="3"/>
    </i>
    <i r="3">
      <x v="9"/>
    </i>
    <i>
      <x v="101"/>
    </i>
    <i r="1">
      <x/>
    </i>
    <i r="2">
      <x/>
    </i>
    <i r="3">
      <x v="1"/>
    </i>
    <i>
      <x v="102"/>
    </i>
    <i r="1">
      <x/>
    </i>
    <i r="2">
      <x v="1"/>
    </i>
    <i r="3">
      <x v="10"/>
    </i>
    <i>
      <x v="103"/>
    </i>
    <i r="1">
      <x/>
    </i>
    <i r="2">
      <x v="2"/>
    </i>
    <i r="3">
      <x v="7"/>
    </i>
    <i>
      <x v="104"/>
    </i>
    <i r="1">
      <x/>
    </i>
    <i r="2">
      <x v="3"/>
    </i>
    <i r="3">
      <x/>
    </i>
    <i>
      <x v="105"/>
    </i>
    <i r="1">
      <x/>
    </i>
    <i r="2">
      <x v="1"/>
    </i>
    <i r="3">
      <x v="5"/>
    </i>
    <i>
      <x v="106"/>
    </i>
    <i r="1">
      <x/>
    </i>
    <i r="2">
      <x v="2"/>
    </i>
    <i r="3">
      <x v="4"/>
    </i>
    <i>
      <x v="107"/>
    </i>
    <i r="1">
      <x/>
    </i>
    <i r="2">
      <x v="3"/>
    </i>
    <i r="3">
      <x v="2"/>
    </i>
    <i>
      <x v="108"/>
    </i>
    <i r="1">
      <x/>
    </i>
    <i r="2">
      <x v="3"/>
    </i>
    <i r="3">
      <x v="9"/>
    </i>
    <i>
      <x v="109"/>
    </i>
    <i r="1">
      <x/>
    </i>
    <i r="2">
      <x v="1"/>
    </i>
    <i r="3">
      <x v="5"/>
    </i>
    <i>
      <x v="110"/>
    </i>
    <i r="1">
      <x/>
    </i>
    <i r="2">
      <x/>
    </i>
    <i r="3">
      <x v="6"/>
    </i>
    <i>
      <x v="111"/>
    </i>
    <i r="1">
      <x/>
    </i>
    <i r="2">
      <x v="2"/>
    </i>
    <i r="3">
      <x v="4"/>
    </i>
    <i>
      <x v="112"/>
    </i>
    <i r="1">
      <x/>
    </i>
    <i r="2">
      <x v="1"/>
    </i>
    <i r="3">
      <x v="8"/>
    </i>
    <i>
      <x v="113"/>
    </i>
    <i r="1">
      <x/>
    </i>
    <i r="2">
      <x v="3"/>
    </i>
    <i r="3">
      <x v="3"/>
    </i>
    <i>
      <x v="114"/>
    </i>
    <i r="1">
      <x/>
    </i>
    <i r="2">
      <x v="1"/>
    </i>
    <i r="3">
      <x v="5"/>
    </i>
    <i>
      <x v="115"/>
    </i>
    <i r="1">
      <x/>
    </i>
    <i r="2">
      <x v="2"/>
    </i>
    <i r="3">
      <x v="4"/>
    </i>
    <i>
      <x v="116"/>
    </i>
    <i r="1">
      <x/>
    </i>
    <i r="2">
      <x v="1"/>
    </i>
    <i r="3">
      <x v="10"/>
    </i>
    <i>
      <x v="117"/>
    </i>
    <i r="1">
      <x/>
    </i>
    <i r="2">
      <x/>
    </i>
    <i r="3">
      <x v="1"/>
    </i>
    <i>
      <x v="118"/>
    </i>
    <i r="1">
      <x/>
    </i>
    <i r="2">
      <x/>
    </i>
    <i r="3">
      <x v="6"/>
    </i>
    <i>
      <x v="119"/>
    </i>
    <i r="1">
      <x/>
    </i>
    <i r="2">
      <x/>
    </i>
    <i r="3">
      <x v="1"/>
    </i>
    <i>
      <x v="120"/>
    </i>
    <i r="1">
      <x/>
    </i>
    <i r="2">
      <x v="3"/>
    </i>
    <i r="3">
      <x v="9"/>
    </i>
    <i>
      <x v="121"/>
    </i>
    <i r="1">
      <x/>
    </i>
    <i r="2">
      <x v="3"/>
    </i>
    <i r="3">
      <x/>
    </i>
    <i>
      <x v="122"/>
    </i>
    <i r="1">
      <x/>
    </i>
    <i r="2">
      <x v="2"/>
    </i>
    <i r="3">
      <x v="7"/>
    </i>
    <i>
      <x v="123"/>
    </i>
    <i r="1">
      <x/>
    </i>
    <i r="2">
      <x/>
    </i>
    <i r="3">
      <x v="1"/>
    </i>
    <i>
      <x v="124"/>
    </i>
    <i r="1">
      <x/>
    </i>
    <i r="2">
      <x v="2"/>
    </i>
    <i r="3">
      <x v="12"/>
    </i>
    <i>
      <x v="125"/>
    </i>
    <i r="1">
      <x/>
    </i>
    <i r="2">
      <x v="1"/>
    </i>
    <i r="3">
      <x v="5"/>
    </i>
    <i>
      <x v="126"/>
    </i>
    <i r="1">
      <x/>
    </i>
    <i r="2">
      <x/>
    </i>
    <i r="3">
      <x v="11"/>
    </i>
    <i>
      <x v="127"/>
    </i>
    <i r="1">
      <x/>
    </i>
    <i r="2">
      <x/>
    </i>
    <i r="3">
      <x v="11"/>
    </i>
    <i>
      <x v="128"/>
    </i>
    <i r="1">
      <x/>
    </i>
    <i r="2">
      <x/>
    </i>
    <i r="3">
      <x v="11"/>
    </i>
    <i>
      <x v="129"/>
    </i>
    <i r="1">
      <x/>
    </i>
    <i r="2">
      <x/>
    </i>
    <i r="3">
      <x v="6"/>
    </i>
    <i>
      <x v="130"/>
    </i>
    <i r="1">
      <x/>
    </i>
    <i r="2">
      <x/>
    </i>
    <i r="3">
      <x v="11"/>
    </i>
    <i>
      <x v="131"/>
    </i>
    <i r="1">
      <x/>
    </i>
    <i r="2">
      <x v="2"/>
    </i>
    <i r="3">
      <x v="12"/>
    </i>
    <i>
      <x v="132"/>
    </i>
    <i r="1">
      <x/>
    </i>
    <i r="2">
      <x v="1"/>
    </i>
    <i r="3">
      <x v="10"/>
    </i>
    <i>
      <x v="133"/>
    </i>
    <i r="1">
      <x/>
    </i>
    <i r="2">
      <x v="1"/>
    </i>
    <i r="3">
      <x v="5"/>
    </i>
    <i>
      <x v="134"/>
    </i>
    <i r="1">
      <x/>
    </i>
    <i r="2">
      <x v="3"/>
    </i>
    <i r="3">
      <x v="3"/>
    </i>
    <i>
      <x v="135"/>
    </i>
    <i r="1">
      <x/>
    </i>
    <i r="2">
      <x v="3"/>
    </i>
    <i r="3">
      <x v="2"/>
    </i>
    <i>
      <x v="136"/>
    </i>
    <i r="1">
      <x/>
    </i>
    <i r="2">
      <x v="2"/>
    </i>
    <i r="3">
      <x v="4"/>
    </i>
    <i>
      <x v="137"/>
    </i>
    <i r="1">
      <x/>
    </i>
    <i r="2">
      <x v="2"/>
    </i>
    <i r="3">
      <x v="7"/>
    </i>
    <i>
      <x v="138"/>
    </i>
    <i r="1">
      <x/>
    </i>
    <i r="2">
      <x v="2"/>
    </i>
    <i r="3">
      <x v="4"/>
    </i>
    <i>
      <x v="139"/>
    </i>
    <i r="1">
      <x/>
    </i>
    <i r="2">
      <x v="3"/>
    </i>
    <i r="3">
      <x v="2"/>
    </i>
    <i>
      <x v="140"/>
    </i>
    <i r="1">
      <x/>
    </i>
    <i r="2">
      <x/>
    </i>
    <i r="3">
      <x v="11"/>
    </i>
    <i>
      <x v="141"/>
    </i>
    <i r="1">
      <x/>
    </i>
    <i r="2">
      <x v="1"/>
    </i>
    <i r="3">
      <x v="10"/>
    </i>
    <i>
      <x v="142"/>
    </i>
    <i r="1">
      <x/>
    </i>
    <i r="2">
      <x v="1"/>
    </i>
    <i r="3">
      <x v="8"/>
    </i>
    <i>
      <x v="143"/>
    </i>
    <i r="1">
      <x/>
    </i>
    <i r="2">
      <x v="3"/>
    </i>
    <i r="3">
      <x v="3"/>
    </i>
    <i>
      <x v="144"/>
    </i>
    <i r="1">
      <x/>
    </i>
    <i r="2">
      <x/>
    </i>
    <i r="3">
      <x v="11"/>
    </i>
    <i>
      <x v="145"/>
    </i>
    <i r="1">
      <x/>
    </i>
    <i r="2">
      <x v="2"/>
    </i>
    <i r="3">
      <x v="12"/>
    </i>
    <i>
      <x v="146"/>
    </i>
    <i r="1">
      <x/>
    </i>
    <i r="2">
      <x v="1"/>
    </i>
    <i r="3">
      <x v="8"/>
    </i>
    <i>
      <x v="147"/>
    </i>
    <i r="1">
      <x/>
    </i>
    <i r="2">
      <x v="3"/>
    </i>
    <i r="3">
      <x v="3"/>
    </i>
    <i>
      <x v="148"/>
    </i>
    <i r="1">
      <x/>
    </i>
    <i r="2">
      <x v="2"/>
    </i>
    <i r="3">
      <x v="12"/>
    </i>
    <i>
      <x v="149"/>
    </i>
    <i r="1">
      <x/>
    </i>
    <i r="2">
      <x v="3"/>
    </i>
    <i r="3">
      <x v="9"/>
    </i>
    <i>
      <x v="150"/>
    </i>
    <i r="1">
      <x/>
    </i>
    <i r="2">
      <x v="3"/>
    </i>
    <i r="3">
      <x v="9"/>
    </i>
    <i>
      <x v="151"/>
    </i>
    <i r="1">
      <x/>
    </i>
    <i r="2">
      <x/>
    </i>
    <i r="3">
      <x v="6"/>
    </i>
    <i>
      <x v="152"/>
    </i>
    <i r="1">
      <x/>
    </i>
    <i r="2">
      <x v="3"/>
    </i>
    <i r="3">
      <x/>
    </i>
    <i>
      <x v="153"/>
    </i>
    <i r="1">
      <x/>
    </i>
    <i r="2">
      <x v="1"/>
    </i>
    <i r="3">
      <x v="8"/>
    </i>
    <i>
      <x v="154"/>
    </i>
    <i r="1">
      <x/>
    </i>
    <i r="2">
      <x v="1"/>
    </i>
    <i r="3">
      <x v="5"/>
    </i>
    <i>
      <x v="155"/>
    </i>
    <i r="1">
      <x/>
    </i>
    <i r="2">
      <x/>
    </i>
    <i r="3">
      <x v="6"/>
    </i>
    <i>
      <x v="156"/>
    </i>
    <i r="1">
      <x/>
    </i>
    <i r="2">
      <x v="2"/>
    </i>
    <i r="3">
      <x v="10"/>
    </i>
    <i>
      <x v="157"/>
    </i>
    <i r="1">
      <x/>
    </i>
    <i r="2">
      <x v="2"/>
    </i>
    <i r="3">
      <x v="7"/>
    </i>
    <i>
      <x v="158"/>
    </i>
    <i r="1">
      <x/>
    </i>
    <i r="2">
      <x v="3"/>
    </i>
    <i r="3">
      <x v="2"/>
    </i>
    <i>
      <x v="159"/>
    </i>
    <i r="1">
      <x/>
    </i>
    <i r="2">
      <x v="2"/>
    </i>
    <i r="3">
      <x v="4"/>
    </i>
    <i>
      <x v="160"/>
    </i>
    <i r="1">
      <x/>
    </i>
    <i r="2">
      <x v="1"/>
    </i>
    <i r="3">
      <x v="5"/>
    </i>
    <i>
      <x v="161"/>
    </i>
    <i r="1">
      <x/>
    </i>
    <i r="2">
      <x/>
    </i>
    <i r="3">
      <x v="6"/>
    </i>
    <i>
      <x v="162"/>
    </i>
    <i r="1">
      <x/>
    </i>
    <i r="2">
      <x v="2"/>
    </i>
    <i r="3">
      <x v="4"/>
    </i>
    <i>
      <x v="163"/>
    </i>
    <i r="1">
      <x/>
    </i>
    <i r="2">
      <x v="1"/>
    </i>
    <i r="3">
      <x v="5"/>
    </i>
    <i>
      <x v="164"/>
    </i>
    <i r="1">
      <x/>
    </i>
    <i r="2">
      <x v="3"/>
    </i>
    <i r="3">
      <x v="3"/>
    </i>
    <i>
      <x v="165"/>
    </i>
    <i r="1">
      <x/>
    </i>
    <i r="2">
      <x v="1"/>
    </i>
    <i r="3">
      <x v="5"/>
    </i>
    <i>
      <x v="166"/>
    </i>
    <i r="1">
      <x/>
    </i>
    <i r="2">
      <x v="1"/>
    </i>
    <i r="3">
      <x v="8"/>
    </i>
    <i>
      <x v="167"/>
    </i>
    <i r="1">
      <x/>
    </i>
    <i r="2">
      <x/>
    </i>
    <i r="3">
      <x v="1"/>
    </i>
    <i>
      <x v="168"/>
    </i>
    <i r="1">
      <x/>
    </i>
    <i r="2">
      <x v="3"/>
    </i>
    <i r="3">
      <x v="2"/>
    </i>
    <i>
      <x v="169"/>
    </i>
    <i r="1">
      <x/>
    </i>
    <i r="2">
      <x/>
    </i>
    <i r="3">
      <x v="11"/>
    </i>
    <i>
      <x v="170"/>
    </i>
    <i r="1">
      <x/>
    </i>
    <i r="2">
      <x/>
    </i>
    <i r="3">
      <x v="1"/>
    </i>
    <i>
      <x v="171"/>
    </i>
    <i r="1">
      <x/>
    </i>
    <i r="2">
      <x/>
    </i>
    <i r="3">
      <x v="11"/>
    </i>
    <i>
      <x v="172"/>
    </i>
    <i r="1">
      <x/>
    </i>
    <i r="2">
      <x v="3"/>
    </i>
    <i r="3">
      <x v="9"/>
    </i>
    <i>
      <x v="173"/>
    </i>
    <i r="1">
      <x/>
    </i>
    <i r="2">
      <x/>
    </i>
    <i r="3">
      <x v="6"/>
    </i>
    <i>
      <x v="174"/>
    </i>
    <i r="1">
      <x/>
    </i>
    <i r="2">
      <x v="2"/>
    </i>
    <i r="3">
      <x v="7"/>
    </i>
    <i>
      <x v="175"/>
    </i>
    <i r="1">
      <x/>
    </i>
    <i r="2">
      <x/>
    </i>
    <i r="3">
      <x v="1"/>
    </i>
    <i>
      <x v="176"/>
    </i>
    <i r="1">
      <x/>
    </i>
    <i r="2">
      <x/>
    </i>
    <i r="3">
      <x v="11"/>
    </i>
    <i>
      <x v="177"/>
    </i>
    <i r="1">
      <x/>
    </i>
    <i r="2">
      <x/>
    </i>
    <i r="3">
      <x v="11"/>
    </i>
    <i>
      <x v="178"/>
    </i>
    <i r="1">
      <x/>
    </i>
    <i r="2">
      <x/>
    </i>
    <i r="3">
      <x v="1"/>
    </i>
    <i>
      <x v="179"/>
    </i>
    <i r="1">
      <x/>
    </i>
    <i r="2">
      <x/>
    </i>
    <i r="3">
      <x v="11"/>
    </i>
    <i>
      <x v="180"/>
    </i>
    <i r="1">
      <x/>
    </i>
    <i r="2">
      <x/>
    </i>
    <i r="3">
      <x v="6"/>
    </i>
    <i>
      <x v="181"/>
    </i>
    <i r="1">
      <x/>
    </i>
    <i r="2">
      <x v="2"/>
    </i>
    <i r="3">
      <x v="10"/>
    </i>
    <i>
      <x v="182"/>
    </i>
    <i r="1">
      <x/>
    </i>
    <i r="2">
      <x v="3"/>
    </i>
    <i r="3">
      <x/>
    </i>
    <i>
      <x v="183"/>
    </i>
    <i r="1">
      <x/>
    </i>
    <i r="2">
      <x/>
    </i>
    <i r="3">
      <x v="6"/>
    </i>
    <i>
      <x v="184"/>
    </i>
    <i r="1">
      <x/>
    </i>
    <i r="2">
      <x/>
    </i>
    <i r="3">
      <x v="11"/>
    </i>
    <i>
      <x v="185"/>
    </i>
    <i r="1">
      <x/>
    </i>
    <i r="2">
      <x v="3"/>
    </i>
    <i r="3">
      <x/>
    </i>
    <i>
      <x v="186"/>
    </i>
    <i r="1">
      <x/>
    </i>
    <i r="2">
      <x v="3"/>
    </i>
    <i r="3">
      <x v="2"/>
    </i>
    <i>
      <x v="187"/>
    </i>
    <i r="1">
      <x/>
    </i>
    <i r="2">
      <x v="2"/>
    </i>
    <i r="3">
      <x v="4"/>
    </i>
    <i>
      <x v="188"/>
    </i>
    <i r="1">
      <x/>
    </i>
    <i r="2">
      <x v="2"/>
    </i>
    <i r="3">
      <x v="10"/>
    </i>
    <i>
      <x v="189"/>
    </i>
    <i r="1">
      <x/>
    </i>
    <i r="2">
      <x/>
    </i>
    <i r="3">
      <x v="6"/>
    </i>
    <i>
      <x v="190"/>
    </i>
    <i r="1">
      <x/>
    </i>
    <i r="2">
      <x v="2"/>
    </i>
    <i r="3">
      <x v="10"/>
    </i>
    <i>
      <x v="191"/>
    </i>
    <i r="1">
      <x/>
    </i>
    <i r="2">
      <x v="2"/>
    </i>
    <i r="3">
      <x v="4"/>
    </i>
    <i>
      <x v="192"/>
    </i>
    <i r="1">
      <x/>
    </i>
    <i r="2">
      <x v="1"/>
    </i>
    <i r="3">
      <x v="10"/>
    </i>
    <i>
      <x v="193"/>
    </i>
    <i r="1">
      <x/>
    </i>
    <i r="2">
      <x/>
    </i>
    <i r="3">
      <x v="11"/>
    </i>
    <i>
      <x v="194"/>
    </i>
    <i r="1">
      <x/>
    </i>
    <i r="2">
      <x v="3"/>
    </i>
    <i r="3">
      <x/>
    </i>
    <i>
      <x v="195"/>
    </i>
    <i r="1">
      <x/>
    </i>
    <i r="2">
      <x v="3"/>
    </i>
    <i r="3">
      <x v="2"/>
    </i>
    <i>
      <x v="196"/>
    </i>
    <i r="1">
      <x/>
    </i>
    <i r="2">
      <x v="2"/>
    </i>
    <i r="3">
      <x v="4"/>
    </i>
    <i>
      <x v="197"/>
    </i>
    <i r="1">
      <x/>
    </i>
    <i r="2">
      <x v="3"/>
    </i>
    <i r="3">
      <x/>
    </i>
    <i>
      <x v="198"/>
    </i>
    <i r="1">
      <x/>
    </i>
    <i r="2">
      <x v="3"/>
    </i>
    <i r="3">
      <x/>
    </i>
    <i>
      <x v="199"/>
    </i>
    <i r="1">
      <x/>
    </i>
    <i r="2">
      <x v="3"/>
    </i>
    <i r="3">
      <x v="2"/>
    </i>
    <i t="grand">
      <x/>
    </i>
  </rowItems>
  <colItems count="1">
    <i/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531A-7220-4FB6-A157-372857EC3BB7}">
  <dimension ref="A3:A9"/>
  <sheetViews>
    <sheetView workbookViewId="0">
      <selection activeCell="A3" sqref="A3"/>
    </sheetView>
  </sheetViews>
  <sheetFormatPr defaultRowHeight="15.6" x14ac:dyDescent="0.3"/>
  <cols>
    <col min="1" max="1" width="17.8984375" bestFit="1" customWidth="1"/>
    <col min="2" max="2" width="12" bestFit="1" customWidth="1"/>
  </cols>
  <sheetData>
    <row r="3" spans="1:1" x14ac:dyDescent="0.3">
      <c r="A3" s="8" t="s">
        <v>253</v>
      </c>
    </row>
    <row r="4" spans="1:1" x14ac:dyDescent="0.3">
      <c r="A4" s="9" t="s">
        <v>6</v>
      </c>
    </row>
    <row r="5" spans="1:1" x14ac:dyDescent="0.3">
      <c r="A5" s="9" t="s">
        <v>28</v>
      </c>
    </row>
    <row r="6" spans="1:1" x14ac:dyDescent="0.3">
      <c r="A6" s="9" t="s">
        <v>24</v>
      </c>
    </row>
    <row r="7" spans="1:1" x14ac:dyDescent="0.3">
      <c r="A7" s="9" t="s">
        <v>26</v>
      </c>
    </row>
    <row r="8" spans="1:1" x14ac:dyDescent="0.3">
      <c r="A8" s="9" t="s">
        <v>25</v>
      </c>
    </row>
    <row r="9" spans="1:1" x14ac:dyDescent="0.3">
      <c r="A9" s="9" t="s">
        <v>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6E08-A13F-4141-BD44-E3657D04B610}">
  <dimension ref="A1:G201"/>
  <sheetViews>
    <sheetView workbookViewId="0">
      <selection activeCell="K11" sqref="K11"/>
    </sheetView>
  </sheetViews>
  <sheetFormatPr defaultRowHeight="15.6" x14ac:dyDescent="0.3"/>
  <cols>
    <col min="1" max="1" width="5.296875" customWidth="1"/>
    <col min="2" max="2" width="9.296875" style="16" customWidth="1"/>
    <col min="3" max="3" width="8.5" customWidth="1"/>
    <col min="4" max="4" width="8.296875" customWidth="1"/>
    <col min="5" max="5" width="11.59765625" customWidth="1"/>
    <col min="6" max="6" width="23.8984375" customWidth="1"/>
  </cols>
  <sheetData>
    <row r="1" spans="1:7" x14ac:dyDescent="0.3">
      <c r="A1" s="2" t="s">
        <v>0</v>
      </c>
      <c r="B1" s="17" t="s">
        <v>256</v>
      </c>
      <c r="C1" s="1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 s="1">
        <v>40</v>
      </c>
      <c r="B2" s="15">
        <v>44682</v>
      </c>
      <c r="C2" s="14" t="s">
        <v>856</v>
      </c>
      <c r="D2" s="6" t="s">
        <v>26</v>
      </c>
      <c r="E2" s="6" t="s">
        <v>15</v>
      </c>
      <c r="F2" s="6" t="s">
        <v>16</v>
      </c>
      <c r="G2" s="6">
        <v>291</v>
      </c>
    </row>
    <row r="3" spans="1:7" x14ac:dyDescent="0.3">
      <c r="A3" s="1">
        <v>27</v>
      </c>
      <c r="B3" s="15">
        <v>44682</v>
      </c>
      <c r="C3" s="14" t="s">
        <v>857</v>
      </c>
      <c r="D3" s="6" t="s">
        <v>26</v>
      </c>
      <c r="E3" s="6" t="s">
        <v>7</v>
      </c>
      <c r="F3" s="6" t="s">
        <v>19</v>
      </c>
      <c r="G3" s="6">
        <v>1310</v>
      </c>
    </row>
    <row r="4" spans="1:7" x14ac:dyDescent="0.3">
      <c r="A4" s="1">
        <v>33</v>
      </c>
      <c r="B4" s="15">
        <v>44682</v>
      </c>
      <c r="C4" s="14" t="s">
        <v>858</v>
      </c>
      <c r="D4" s="6" t="s">
        <v>26</v>
      </c>
      <c r="E4" s="6" t="s">
        <v>7</v>
      </c>
      <c r="F4" s="6" t="s">
        <v>8</v>
      </c>
      <c r="G4" s="6">
        <v>62</v>
      </c>
    </row>
    <row r="5" spans="1:7" x14ac:dyDescent="0.3">
      <c r="A5" s="1">
        <v>44</v>
      </c>
      <c r="B5" s="15">
        <v>44682</v>
      </c>
      <c r="C5" s="14" t="s">
        <v>859</v>
      </c>
      <c r="D5" s="6" t="s">
        <v>26</v>
      </c>
      <c r="E5" s="6" t="s">
        <v>15</v>
      </c>
      <c r="F5" s="6" t="s">
        <v>22</v>
      </c>
      <c r="G5" s="7">
        <v>4.2380008735038635</v>
      </c>
    </row>
    <row r="6" spans="1:7" x14ac:dyDescent="0.3">
      <c r="A6" s="1">
        <v>2</v>
      </c>
      <c r="B6" s="15">
        <v>44683</v>
      </c>
      <c r="C6" s="14" t="s">
        <v>860</v>
      </c>
      <c r="D6" s="6" t="s">
        <v>26</v>
      </c>
      <c r="E6" s="6" t="s">
        <v>9</v>
      </c>
      <c r="F6" s="6" t="s">
        <v>14</v>
      </c>
      <c r="G6" s="6">
        <v>2</v>
      </c>
    </row>
    <row r="7" spans="1:7" x14ac:dyDescent="0.3">
      <c r="A7" s="1">
        <v>45</v>
      </c>
      <c r="B7" s="15">
        <v>44683</v>
      </c>
      <c r="C7" s="14" t="s">
        <v>861</v>
      </c>
      <c r="D7" s="6" t="s">
        <v>26</v>
      </c>
      <c r="E7" s="6" t="s">
        <v>15</v>
      </c>
      <c r="F7" s="6" t="s">
        <v>16</v>
      </c>
      <c r="G7" s="6">
        <v>302</v>
      </c>
    </row>
    <row r="8" spans="1:7" x14ac:dyDescent="0.3">
      <c r="A8" s="1">
        <v>20</v>
      </c>
      <c r="B8" s="15">
        <v>44683</v>
      </c>
      <c r="C8" s="14" t="s">
        <v>862</v>
      </c>
      <c r="D8" s="6" t="s">
        <v>26</v>
      </c>
      <c r="E8" s="6" t="s">
        <v>9</v>
      </c>
      <c r="F8" s="6" t="s">
        <v>18</v>
      </c>
      <c r="G8" s="6">
        <v>38</v>
      </c>
    </row>
    <row r="9" spans="1:7" x14ac:dyDescent="0.3">
      <c r="A9" s="1">
        <v>16</v>
      </c>
      <c r="B9" s="15">
        <v>44683</v>
      </c>
      <c r="C9" s="14" t="s">
        <v>863</v>
      </c>
      <c r="D9" s="6" t="s">
        <v>26</v>
      </c>
      <c r="E9" s="6" t="s">
        <v>9</v>
      </c>
      <c r="F9" s="6" t="s">
        <v>18</v>
      </c>
      <c r="G9" s="6">
        <v>48</v>
      </c>
    </row>
    <row r="10" spans="1:7" x14ac:dyDescent="0.3">
      <c r="A10" s="1">
        <v>25</v>
      </c>
      <c r="B10" s="15">
        <v>44684</v>
      </c>
      <c r="C10" s="14" t="s">
        <v>864</v>
      </c>
      <c r="D10" s="6" t="s">
        <v>26</v>
      </c>
      <c r="E10" s="6" t="s">
        <v>11</v>
      </c>
      <c r="F10" s="6" t="s">
        <v>21</v>
      </c>
      <c r="G10" s="7">
        <v>14.998739239093917</v>
      </c>
    </row>
    <row r="11" spans="1:7" x14ac:dyDescent="0.3">
      <c r="A11" s="1">
        <v>16</v>
      </c>
      <c r="B11" s="15">
        <v>44684</v>
      </c>
      <c r="C11" s="14" t="s">
        <v>865</v>
      </c>
      <c r="D11" s="6" t="s">
        <v>26</v>
      </c>
      <c r="E11" s="6" t="s">
        <v>7</v>
      </c>
      <c r="F11" s="6" t="s">
        <v>19</v>
      </c>
      <c r="G11" s="6">
        <v>1364</v>
      </c>
    </row>
    <row r="12" spans="1:7" x14ac:dyDescent="0.3">
      <c r="A12" s="1">
        <v>9</v>
      </c>
      <c r="B12" s="15">
        <v>44684</v>
      </c>
      <c r="C12" s="14" t="s">
        <v>866</v>
      </c>
      <c r="D12" s="6" t="s">
        <v>26</v>
      </c>
      <c r="E12" s="6" t="s">
        <v>15</v>
      </c>
      <c r="F12" s="6" t="s">
        <v>17</v>
      </c>
      <c r="G12" s="6">
        <v>5</v>
      </c>
    </row>
    <row r="13" spans="1:7" x14ac:dyDescent="0.3">
      <c r="A13" s="1">
        <v>46</v>
      </c>
      <c r="B13" s="15">
        <v>44684</v>
      </c>
      <c r="C13" s="14" t="s">
        <v>867</v>
      </c>
      <c r="D13" s="6" t="s">
        <v>26</v>
      </c>
      <c r="E13" s="6" t="s">
        <v>11</v>
      </c>
      <c r="F13" s="6" t="s">
        <v>20</v>
      </c>
      <c r="G13" s="6">
        <v>291</v>
      </c>
    </row>
    <row r="14" spans="1:7" x14ac:dyDescent="0.3">
      <c r="A14" s="1">
        <v>31</v>
      </c>
      <c r="B14" s="15">
        <v>44685</v>
      </c>
      <c r="C14" s="14" t="s">
        <v>868</v>
      </c>
      <c r="D14" s="6" t="s">
        <v>26</v>
      </c>
      <c r="E14" s="6" t="s">
        <v>11</v>
      </c>
      <c r="F14" s="6" t="s">
        <v>23</v>
      </c>
      <c r="G14" s="6">
        <v>94</v>
      </c>
    </row>
    <row r="15" spans="1:7" x14ac:dyDescent="0.3">
      <c r="A15" s="1">
        <v>25</v>
      </c>
      <c r="B15" s="15">
        <v>44685</v>
      </c>
      <c r="C15" s="14" t="s">
        <v>869</v>
      </c>
      <c r="D15" s="6" t="s">
        <v>26</v>
      </c>
      <c r="E15" s="6" t="s">
        <v>7</v>
      </c>
      <c r="F15" s="6" t="s">
        <v>8</v>
      </c>
      <c r="G15" s="6">
        <v>45</v>
      </c>
    </row>
    <row r="16" spans="1:7" x14ac:dyDescent="0.3">
      <c r="A16" s="1">
        <v>6</v>
      </c>
      <c r="B16" s="15">
        <v>44685</v>
      </c>
      <c r="C16" s="14" t="s">
        <v>870</v>
      </c>
      <c r="D16" s="6" t="s">
        <v>26</v>
      </c>
      <c r="E16" s="6" t="s">
        <v>11</v>
      </c>
      <c r="F16" s="6" t="s">
        <v>20</v>
      </c>
      <c r="G16" s="6">
        <v>368</v>
      </c>
    </row>
    <row r="17" spans="1:7" x14ac:dyDescent="0.3">
      <c r="A17" s="1">
        <v>35</v>
      </c>
      <c r="B17" s="15">
        <v>44685</v>
      </c>
      <c r="C17" s="14" t="s">
        <v>871</v>
      </c>
      <c r="D17" s="6" t="s">
        <v>26</v>
      </c>
      <c r="E17" s="6" t="s">
        <v>9</v>
      </c>
      <c r="F17" s="6" t="s">
        <v>13</v>
      </c>
      <c r="G17" s="6">
        <v>1737</v>
      </c>
    </row>
    <row r="18" spans="1:7" x14ac:dyDescent="0.3">
      <c r="A18" s="1">
        <v>41</v>
      </c>
      <c r="B18" s="15">
        <v>44686</v>
      </c>
      <c r="C18" s="14" t="s">
        <v>872</v>
      </c>
      <c r="D18" s="6" t="s">
        <v>26</v>
      </c>
      <c r="E18" s="6" t="s">
        <v>15</v>
      </c>
      <c r="F18" s="6" t="s">
        <v>16</v>
      </c>
      <c r="G18" s="6">
        <v>264</v>
      </c>
    </row>
    <row r="19" spans="1:7" x14ac:dyDescent="0.3">
      <c r="A19" s="1">
        <v>8</v>
      </c>
      <c r="B19" s="15">
        <v>44686</v>
      </c>
      <c r="C19" s="14" t="s">
        <v>873</v>
      </c>
      <c r="D19" s="6" t="s">
        <v>26</v>
      </c>
      <c r="E19" s="6" t="s">
        <v>11</v>
      </c>
      <c r="F19" s="6" t="s">
        <v>12</v>
      </c>
      <c r="G19" s="6">
        <v>21</v>
      </c>
    </row>
    <row r="20" spans="1:7" x14ac:dyDescent="0.3">
      <c r="A20" s="1">
        <v>10</v>
      </c>
      <c r="B20" s="15">
        <v>44686</v>
      </c>
      <c r="C20" s="14" t="s">
        <v>874</v>
      </c>
      <c r="D20" s="6" t="s">
        <v>26</v>
      </c>
      <c r="E20" s="6" t="s">
        <v>9</v>
      </c>
      <c r="F20" s="6" t="s">
        <v>14</v>
      </c>
      <c r="G20" s="6">
        <v>3</v>
      </c>
    </row>
    <row r="21" spans="1:7" x14ac:dyDescent="0.3">
      <c r="A21" s="1">
        <v>10</v>
      </c>
      <c r="B21" s="15">
        <v>44686</v>
      </c>
      <c r="C21" s="14" t="s">
        <v>875</v>
      </c>
      <c r="D21" s="6" t="s">
        <v>26</v>
      </c>
      <c r="E21" s="6" t="s">
        <v>11</v>
      </c>
      <c r="F21" s="6" t="s">
        <v>20</v>
      </c>
      <c r="G21" s="6">
        <v>347</v>
      </c>
    </row>
    <row r="22" spans="1:7" x14ac:dyDescent="0.3">
      <c r="A22" s="1">
        <v>11</v>
      </c>
      <c r="B22" s="15">
        <v>44687</v>
      </c>
      <c r="C22" s="14" t="s">
        <v>876</v>
      </c>
      <c r="D22" s="6" t="s">
        <v>26</v>
      </c>
      <c r="E22" s="6" t="s">
        <v>15</v>
      </c>
      <c r="F22" s="6" t="s">
        <v>16</v>
      </c>
      <c r="G22" s="6">
        <v>394</v>
      </c>
    </row>
    <row r="23" spans="1:7" x14ac:dyDescent="0.3">
      <c r="A23" s="1">
        <v>2</v>
      </c>
      <c r="B23" s="15">
        <v>44687</v>
      </c>
      <c r="C23" s="14" t="s">
        <v>877</v>
      </c>
      <c r="D23" s="6" t="s">
        <v>26</v>
      </c>
      <c r="E23" s="6" t="s">
        <v>7</v>
      </c>
      <c r="F23" s="6" t="s">
        <v>10</v>
      </c>
      <c r="G23" s="6">
        <v>91</v>
      </c>
    </row>
    <row r="24" spans="1:7" x14ac:dyDescent="0.3">
      <c r="A24" s="1">
        <v>2</v>
      </c>
      <c r="B24" s="15">
        <v>44687</v>
      </c>
      <c r="C24" s="14" t="s">
        <v>878</v>
      </c>
      <c r="D24" s="6" t="s">
        <v>26</v>
      </c>
      <c r="E24" s="6" t="s">
        <v>11</v>
      </c>
      <c r="F24" s="6" t="s">
        <v>20</v>
      </c>
      <c r="G24" s="6">
        <v>244</v>
      </c>
    </row>
    <row r="25" spans="1:7" x14ac:dyDescent="0.3">
      <c r="A25" s="1">
        <v>42</v>
      </c>
      <c r="B25" s="15">
        <v>44687</v>
      </c>
      <c r="C25" s="14" t="s">
        <v>879</v>
      </c>
      <c r="D25" s="6" t="s">
        <v>26</v>
      </c>
      <c r="E25" s="6" t="s">
        <v>11</v>
      </c>
      <c r="F25" s="6" t="s">
        <v>20</v>
      </c>
      <c r="G25" s="6">
        <v>366</v>
      </c>
    </row>
    <row r="26" spans="1:7" x14ac:dyDescent="0.3">
      <c r="A26" s="1">
        <v>49</v>
      </c>
      <c r="B26" s="15">
        <v>44688</v>
      </c>
      <c r="C26" s="14" t="s">
        <v>880</v>
      </c>
      <c r="D26" s="6" t="s">
        <v>26</v>
      </c>
      <c r="E26" s="6" t="s">
        <v>9</v>
      </c>
      <c r="F26" s="6" t="s">
        <v>18</v>
      </c>
      <c r="G26" s="6">
        <v>58</v>
      </c>
    </row>
    <row r="27" spans="1:7" x14ac:dyDescent="0.3">
      <c r="A27" s="1">
        <v>1</v>
      </c>
      <c r="B27" s="15">
        <v>44688</v>
      </c>
      <c r="C27" s="14" t="s">
        <v>881</v>
      </c>
      <c r="D27" s="6" t="s">
        <v>26</v>
      </c>
      <c r="E27" s="6" t="s">
        <v>7</v>
      </c>
      <c r="F27" s="6" t="s">
        <v>19</v>
      </c>
      <c r="G27" s="6">
        <v>1580</v>
      </c>
    </row>
    <row r="28" spans="1:7" x14ac:dyDescent="0.3">
      <c r="A28" s="1">
        <v>17</v>
      </c>
      <c r="B28" s="15">
        <v>44689</v>
      </c>
      <c r="C28" s="14" t="s">
        <v>882</v>
      </c>
      <c r="D28" s="6" t="s">
        <v>26</v>
      </c>
      <c r="E28" s="6" t="s">
        <v>15</v>
      </c>
      <c r="F28" s="6" t="s">
        <v>17</v>
      </c>
      <c r="G28" s="6">
        <v>9</v>
      </c>
    </row>
    <row r="29" spans="1:7" x14ac:dyDescent="0.3">
      <c r="A29" s="1">
        <v>22</v>
      </c>
      <c r="B29" s="15">
        <v>44689</v>
      </c>
      <c r="C29" s="14" t="s">
        <v>883</v>
      </c>
      <c r="D29" s="6" t="s">
        <v>26</v>
      </c>
      <c r="E29" s="6" t="s">
        <v>11</v>
      </c>
      <c r="F29" s="6" t="s">
        <v>20</v>
      </c>
      <c r="G29" s="6">
        <v>332</v>
      </c>
    </row>
    <row r="30" spans="1:7" x14ac:dyDescent="0.3">
      <c r="A30" s="1">
        <v>18</v>
      </c>
      <c r="B30" s="15">
        <v>44690</v>
      </c>
      <c r="C30" s="14" t="s">
        <v>884</v>
      </c>
      <c r="D30" s="6" t="s">
        <v>26</v>
      </c>
      <c r="E30" s="6" t="s">
        <v>9</v>
      </c>
      <c r="F30" s="6" t="s">
        <v>14</v>
      </c>
      <c r="G30" s="6">
        <v>3</v>
      </c>
    </row>
    <row r="31" spans="1:7" x14ac:dyDescent="0.3">
      <c r="A31" s="1">
        <v>27</v>
      </c>
      <c r="B31" s="15">
        <v>44690</v>
      </c>
      <c r="C31" s="14" t="s">
        <v>754</v>
      </c>
      <c r="D31" s="6" t="s">
        <v>26</v>
      </c>
      <c r="E31" s="6" t="s">
        <v>15</v>
      </c>
      <c r="F31" s="6" t="s">
        <v>17</v>
      </c>
      <c r="G31" s="6">
        <v>1</v>
      </c>
    </row>
    <row r="32" spans="1:7" x14ac:dyDescent="0.3">
      <c r="A32" s="1">
        <v>42</v>
      </c>
      <c r="B32" s="15">
        <v>44690</v>
      </c>
      <c r="C32" s="14" t="s">
        <v>885</v>
      </c>
      <c r="D32" s="6" t="s">
        <v>26</v>
      </c>
      <c r="E32" s="6" t="s">
        <v>9</v>
      </c>
      <c r="F32" s="6" t="s">
        <v>13</v>
      </c>
      <c r="G32" s="6">
        <v>1179</v>
      </c>
    </row>
    <row r="33" spans="1:7" x14ac:dyDescent="0.3">
      <c r="A33" s="1">
        <v>8</v>
      </c>
      <c r="B33" s="15">
        <v>44690</v>
      </c>
      <c r="C33" s="14" t="s">
        <v>886</v>
      </c>
      <c r="D33" s="6" t="s">
        <v>26</v>
      </c>
      <c r="E33" s="6" t="s">
        <v>7</v>
      </c>
      <c r="F33" s="6" t="s">
        <v>19</v>
      </c>
      <c r="G33" s="6">
        <v>1357</v>
      </c>
    </row>
    <row r="34" spans="1:7" x14ac:dyDescent="0.3">
      <c r="A34" s="1">
        <v>7</v>
      </c>
      <c r="B34" s="15">
        <v>44690</v>
      </c>
      <c r="C34" s="14" t="s">
        <v>887</v>
      </c>
      <c r="D34" s="6" t="s">
        <v>26</v>
      </c>
      <c r="E34" s="6" t="s">
        <v>15</v>
      </c>
      <c r="F34" s="6" t="s">
        <v>22</v>
      </c>
      <c r="G34" s="7">
        <v>3.632488490834493</v>
      </c>
    </row>
    <row r="35" spans="1:7" x14ac:dyDescent="0.3">
      <c r="A35" s="1">
        <v>43</v>
      </c>
      <c r="B35" s="15">
        <v>44690</v>
      </c>
      <c r="C35" s="14" t="s">
        <v>888</v>
      </c>
      <c r="D35" s="6" t="s">
        <v>26</v>
      </c>
      <c r="E35" s="6" t="s">
        <v>11</v>
      </c>
      <c r="F35" s="6" t="s">
        <v>23</v>
      </c>
      <c r="G35" s="6">
        <v>79</v>
      </c>
    </row>
    <row r="36" spans="1:7" x14ac:dyDescent="0.3">
      <c r="A36" s="1">
        <v>21</v>
      </c>
      <c r="B36" s="15">
        <v>44690</v>
      </c>
      <c r="C36" s="14" t="s">
        <v>889</v>
      </c>
      <c r="D36" s="6" t="s">
        <v>26</v>
      </c>
      <c r="E36" s="6" t="s">
        <v>11</v>
      </c>
      <c r="F36" s="6" t="s">
        <v>21</v>
      </c>
      <c r="G36" s="7">
        <v>14.400077739731234</v>
      </c>
    </row>
    <row r="37" spans="1:7" x14ac:dyDescent="0.3">
      <c r="A37" s="1">
        <v>41</v>
      </c>
      <c r="B37" s="15">
        <v>44691</v>
      </c>
      <c r="C37" s="14" t="s">
        <v>890</v>
      </c>
      <c r="D37" s="6" t="s">
        <v>26</v>
      </c>
      <c r="E37" s="6" t="s">
        <v>9</v>
      </c>
      <c r="F37" s="6" t="s">
        <v>14</v>
      </c>
      <c r="G37" s="6">
        <v>5</v>
      </c>
    </row>
    <row r="38" spans="1:7" x14ac:dyDescent="0.3">
      <c r="A38" s="1">
        <v>9</v>
      </c>
      <c r="B38" s="15">
        <v>44691</v>
      </c>
      <c r="C38" s="14" t="s">
        <v>891</v>
      </c>
      <c r="D38" s="6" t="s">
        <v>26</v>
      </c>
      <c r="E38" s="6" t="s">
        <v>9</v>
      </c>
      <c r="F38" s="6" t="s">
        <v>13</v>
      </c>
      <c r="G38" s="6">
        <v>1315</v>
      </c>
    </row>
    <row r="39" spans="1:7" x14ac:dyDescent="0.3">
      <c r="A39" s="1">
        <v>32</v>
      </c>
      <c r="B39" s="15">
        <v>44691</v>
      </c>
      <c r="C39" s="14" t="s">
        <v>892</v>
      </c>
      <c r="D39" s="6" t="s">
        <v>26</v>
      </c>
      <c r="E39" s="6" t="s">
        <v>9</v>
      </c>
      <c r="F39" s="6" t="s">
        <v>14</v>
      </c>
      <c r="G39" s="6">
        <v>7</v>
      </c>
    </row>
    <row r="40" spans="1:7" x14ac:dyDescent="0.3">
      <c r="A40" s="1">
        <v>10</v>
      </c>
      <c r="B40" s="15">
        <v>44691</v>
      </c>
      <c r="C40" s="14" t="s">
        <v>893</v>
      </c>
      <c r="D40" s="6" t="s">
        <v>26</v>
      </c>
      <c r="E40" s="6" t="s">
        <v>15</v>
      </c>
      <c r="F40" s="6" t="s">
        <v>17</v>
      </c>
      <c r="G40" s="6">
        <v>2</v>
      </c>
    </row>
    <row r="41" spans="1:7" x14ac:dyDescent="0.3">
      <c r="A41" s="1">
        <v>32</v>
      </c>
      <c r="B41" s="15">
        <v>44692</v>
      </c>
      <c r="C41" s="14" t="s">
        <v>894</v>
      </c>
      <c r="D41" s="6" t="s">
        <v>26</v>
      </c>
      <c r="E41" s="6" t="s">
        <v>7</v>
      </c>
      <c r="F41" s="6" t="s">
        <v>19</v>
      </c>
      <c r="G41" s="6">
        <v>1558</v>
      </c>
    </row>
    <row r="42" spans="1:7" x14ac:dyDescent="0.3">
      <c r="A42" s="1">
        <v>48</v>
      </c>
      <c r="B42" s="15">
        <v>44693</v>
      </c>
      <c r="C42" s="14" t="s">
        <v>895</v>
      </c>
      <c r="D42" s="6" t="s">
        <v>26</v>
      </c>
      <c r="E42" s="6" t="s">
        <v>11</v>
      </c>
      <c r="F42" s="6" t="s">
        <v>12</v>
      </c>
      <c r="G42" s="6">
        <v>26</v>
      </c>
    </row>
    <row r="43" spans="1:7" x14ac:dyDescent="0.3">
      <c r="A43" s="1">
        <v>15</v>
      </c>
      <c r="B43" s="15">
        <v>44693</v>
      </c>
      <c r="C43" s="14" t="s">
        <v>896</v>
      </c>
      <c r="D43" s="6" t="s">
        <v>26</v>
      </c>
      <c r="E43" s="6" t="s">
        <v>11</v>
      </c>
      <c r="F43" s="6" t="s">
        <v>23</v>
      </c>
      <c r="G43" s="6">
        <v>111</v>
      </c>
    </row>
    <row r="44" spans="1:7" x14ac:dyDescent="0.3">
      <c r="A44" s="1">
        <v>3</v>
      </c>
      <c r="B44" s="15">
        <v>44693</v>
      </c>
      <c r="C44" s="14" t="s">
        <v>897</v>
      </c>
      <c r="D44" s="6" t="s">
        <v>26</v>
      </c>
      <c r="E44" s="6" t="s">
        <v>15</v>
      </c>
      <c r="F44" s="6" t="s">
        <v>22</v>
      </c>
      <c r="G44" s="7">
        <v>3.0382190282704906</v>
      </c>
    </row>
    <row r="45" spans="1:7" x14ac:dyDescent="0.3">
      <c r="A45" s="1">
        <v>7</v>
      </c>
      <c r="B45" s="15">
        <v>44693</v>
      </c>
      <c r="C45" s="14" t="s">
        <v>898</v>
      </c>
      <c r="D45" s="6" t="s">
        <v>26</v>
      </c>
      <c r="E45" s="6" t="s">
        <v>7</v>
      </c>
      <c r="F45" s="6" t="s">
        <v>10</v>
      </c>
      <c r="G45" s="6">
        <v>91</v>
      </c>
    </row>
    <row r="46" spans="1:7" x14ac:dyDescent="0.3">
      <c r="A46" s="1">
        <v>40</v>
      </c>
      <c r="B46" s="15">
        <v>44693</v>
      </c>
      <c r="C46" s="14" t="s">
        <v>899</v>
      </c>
      <c r="D46" s="6" t="s">
        <v>26</v>
      </c>
      <c r="E46" s="6" t="s">
        <v>9</v>
      </c>
      <c r="F46" s="6" t="s">
        <v>14</v>
      </c>
      <c r="G46" s="6">
        <v>7</v>
      </c>
    </row>
    <row r="47" spans="1:7" x14ac:dyDescent="0.3">
      <c r="A47" s="1">
        <v>14</v>
      </c>
      <c r="B47" s="15">
        <v>44693</v>
      </c>
      <c r="C47" s="14" t="s">
        <v>900</v>
      </c>
      <c r="D47" s="6" t="s">
        <v>26</v>
      </c>
      <c r="E47" s="6" t="s">
        <v>15</v>
      </c>
      <c r="F47" s="6" t="s">
        <v>22</v>
      </c>
      <c r="G47" s="7">
        <v>4.4321696390724723</v>
      </c>
    </row>
    <row r="48" spans="1:7" x14ac:dyDescent="0.3">
      <c r="A48" s="1">
        <v>35</v>
      </c>
      <c r="B48" s="15">
        <v>44694</v>
      </c>
      <c r="C48" s="14" t="s">
        <v>901</v>
      </c>
      <c r="D48" s="6" t="s">
        <v>26</v>
      </c>
      <c r="E48" s="6" t="s">
        <v>7</v>
      </c>
      <c r="F48" s="6" t="s">
        <v>10</v>
      </c>
      <c r="G48" s="6">
        <v>85</v>
      </c>
    </row>
    <row r="49" spans="1:7" x14ac:dyDescent="0.3">
      <c r="A49" s="1">
        <v>15</v>
      </c>
      <c r="B49" s="15">
        <v>44694</v>
      </c>
      <c r="C49" s="14" t="s">
        <v>902</v>
      </c>
      <c r="D49" s="6" t="s">
        <v>26</v>
      </c>
      <c r="E49" s="6" t="s">
        <v>7</v>
      </c>
      <c r="F49" s="6" t="s">
        <v>10</v>
      </c>
      <c r="G49" s="6">
        <v>95</v>
      </c>
    </row>
    <row r="50" spans="1:7" x14ac:dyDescent="0.3">
      <c r="A50" s="1">
        <v>30</v>
      </c>
      <c r="B50" s="15">
        <v>44694</v>
      </c>
      <c r="C50" s="14" t="s">
        <v>903</v>
      </c>
      <c r="D50" s="6" t="s">
        <v>26</v>
      </c>
      <c r="E50" s="6" t="s">
        <v>11</v>
      </c>
      <c r="F50" s="6" t="s">
        <v>20</v>
      </c>
      <c r="G50" s="6">
        <v>353</v>
      </c>
    </row>
    <row r="51" spans="1:7" x14ac:dyDescent="0.3">
      <c r="A51" s="1">
        <v>34</v>
      </c>
      <c r="B51" s="15">
        <v>44694</v>
      </c>
      <c r="C51" s="14" t="s">
        <v>904</v>
      </c>
      <c r="D51" s="6" t="s">
        <v>26</v>
      </c>
      <c r="E51" s="6" t="s">
        <v>15</v>
      </c>
      <c r="F51" s="6" t="s">
        <v>16</v>
      </c>
      <c r="G51" s="6">
        <v>249</v>
      </c>
    </row>
    <row r="52" spans="1:7" x14ac:dyDescent="0.3">
      <c r="A52" s="1">
        <v>33</v>
      </c>
      <c r="B52" s="15">
        <v>44695</v>
      </c>
      <c r="C52" s="14" t="s">
        <v>905</v>
      </c>
      <c r="D52" s="6" t="s">
        <v>26</v>
      </c>
      <c r="E52" s="6" t="s">
        <v>11</v>
      </c>
      <c r="F52" s="6" t="s">
        <v>21</v>
      </c>
      <c r="G52" s="7">
        <v>15.014178900447844</v>
      </c>
    </row>
    <row r="53" spans="1:7" x14ac:dyDescent="0.3">
      <c r="A53" s="1">
        <v>1</v>
      </c>
      <c r="B53" s="15">
        <v>44695</v>
      </c>
      <c r="C53" s="14" t="s">
        <v>906</v>
      </c>
      <c r="D53" s="6" t="s">
        <v>26</v>
      </c>
      <c r="E53" s="6" t="s">
        <v>11</v>
      </c>
      <c r="F53" s="6" t="s">
        <v>21</v>
      </c>
      <c r="G53" s="7">
        <v>13.252056310856487</v>
      </c>
    </row>
    <row r="54" spans="1:7" x14ac:dyDescent="0.3">
      <c r="A54" s="1">
        <v>29</v>
      </c>
      <c r="B54" s="15">
        <v>44696</v>
      </c>
      <c r="C54" s="14" t="s">
        <v>907</v>
      </c>
      <c r="D54" s="6" t="s">
        <v>26</v>
      </c>
      <c r="E54" s="6" t="s">
        <v>15</v>
      </c>
      <c r="F54" s="6" t="s">
        <v>17</v>
      </c>
      <c r="G54" s="6">
        <v>5</v>
      </c>
    </row>
    <row r="55" spans="1:7" x14ac:dyDescent="0.3">
      <c r="A55" s="1">
        <v>36</v>
      </c>
      <c r="B55" s="15">
        <v>44696</v>
      </c>
      <c r="C55" s="14" t="s">
        <v>908</v>
      </c>
      <c r="D55" s="6" t="s">
        <v>26</v>
      </c>
      <c r="E55" s="6" t="s">
        <v>11</v>
      </c>
      <c r="F55" s="6" t="s">
        <v>12</v>
      </c>
      <c r="G55" s="6">
        <v>26</v>
      </c>
    </row>
    <row r="56" spans="1:7" x14ac:dyDescent="0.3">
      <c r="A56" s="1">
        <v>3</v>
      </c>
      <c r="B56" s="15">
        <v>44696</v>
      </c>
      <c r="C56" s="14" t="s">
        <v>909</v>
      </c>
      <c r="D56" s="6" t="s">
        <v>26</v>
      </c>
      <c r="E56" s="6" t="s">
        <v>9</v>
      </c>
      <c r="F56" s="6" t="s">
        <v>10</v>
      </c>
      <c r="G56" s="6">
        <v>298</v>
      </c>
    </row>
    <row r="57" spans="1:7" x14ac:dyDescent="0.3">
      <c r="A57" s="1">
        <v>4</v>
      </c>
      <c r="B57" s="15">
        <v>44697</v>
      </c>
      <c r="C57" s="14" t="s">
        <v>910</v>
      </c>
      <c r="D57" s="6" t="s">
        <v>26</v>
      </c>
      <c r="E57" s="6" t="s">
        <v>7</v>
      </c>
      <c r="F57" s="6" t="s">
        <v>10</v>
      </c>
      <c r="G57" s="6">
        <v>89</v>
      </c>
    </row>
    <row r="58" spans="1:7" x14ac:dyDescent="0.3">
      <c r="A58" s="1">
        <v>12</v>
      </c>
      <c r="B58" s="15">
        <v>44697</v>
      </c>
      <c r="C58" s="14" t="s">
        <v>911</v>
      </c>
      <c r="D58" s="6" t="s">
        <v>26</v>
      </c>
      <c r="E58" s="6" t="s">
        <v>9</v>
      </c>
      <c r="F58" s="6" t="s">
        <v>18</v>
      </c>
      <c r="G58" s="6">
        <v>40</v>
      </c>
    </row>
    <row r="59" spans="1:7" x14ac:dyDescent="0.3">
      <c r="A59" s="1">
        <v>36</v>
      </c>
      <c r="B59" s="15">
        <v>44697</v>
      </c>
      <c r="C59" s="14" t="s">
        <v>912</v>
      </c>
      <c r="D59" s="6" t="s">
        <v>26</v>
      </c>
      <c r="E59" s="6" t="s">
        <v>15</v>
      </c>
      <c r="F59" s="6" t="s">
        <v>17</v>
      </c>
      <c r="G59" s="6">
        <v>10</v>
      </c>
    </row>
    <row r="60" spans="1:7" x14ac:dyDescent="0.3">
      <c r="A60" s="1">
        <v>45</v>
      </c>
      <c r="B60" s="15">
        <v>44698</v>
      </c>
      <c r="C60" s="14" t="s">
        <v>913</v>
      </c>
      <c r="D60" s="6" t="s">
        <v>26</v>
      </c>
      <c r="E60" s="6" t="s">
        <v>11</v>
      </c>
      <c r="F60" s="6" t="s">
        <v>21</v>
      </c>
      <c r="G60" s="7">
        <v>12.246072784540505</v>
      </c>
    </row>
    <row r="61" spans="1:7" x14ac:dyDescent="0.3">
      <c r="A61" s="1">
        <v>16</v>
      </c>
      <c r="B61" s="15">
        <v>44698</v>
      </c>
      <c r="C61" s="14" t="s">
        <v>914</v>
      </c>
      <c r="D61" s="6" t="s">
        <v>26</v>
      </c>
      <c r="E61" s="6" t="s">
        <v>11</v>
      </c>
      <c r="F61" s="6" t="s">
        <v>12</v>
      </c>
      <c r="G61" s="6">
        <v>31</v>
      </c>
    </row>
    <row r="62" spans="1:7" x14ac:dyDescent="0.3">
      <c r="A62" s="1">
        <v>39</v>
      </c>
      <c r="B62" s="15">
        <v>44699</v>
      </c>
      <c r="C62" s="14" t="s">
        <v>915</v>
      </c>
      <c r="D62" s="6" t="s">
        <v>26</v>
      </c>
      <c r="E62" s="6" t="s">
        <v>15</v>
      </c>
      <c r="F62" s="6" t="s">
        <v>22</v>
      </c>
      <c r="G62" s="7">
        <v>4.6946703060935278</v>
      </c>
    </row>
    <row r="63" spans="1:7" x14ac:dyDescent="0.3">
      <c r="A63" s="1">
        <v>38</v>
      </c>
      <c r="B63" s="15">
        <v>44699</v>
      </c>
      <c r="C63" s="14" t="s">
        <v>916</v>
      </c>
      <c r="D63" s="6" t="s">
        <v>26</v>
      </c>
      <c r="E63" s="6" t="s">
        <v>7</v>
      </c>
      <c r="F63" s="6" t="s">
        <v>19</v>
      </c>
      <c r="G63" s="6">
        <v>1724</v>
      </c>
    </row>
    <row r="64" spans="1:7" x14ac:dyDescent="0.3">
      <c r="A64" s="1">
        <v>28</v>
      </c>
      <c r="B64" s="15">
        <v>44699</v>
      </c>
      <c r="C64" s="14" t="s">
        <v>917</v>
      </c>
      <c r="D64" s="6" t="s">
        <v>26</v>
      </c>
      <c r="E64" s="6" t="s">
        <v>7</v>
      </c>
      <c r="F64" s="6" t="s">
        <v>8</v>
      </c>
      <c r="G64" s="6">
        <v>38</v>
      </c>
    </row>
    <row r="65" spans="1:7" x14ac:dyDescent="0.3">
      <c r="A65" s="1">
        <v>12</v>
      </c>
      <c r="B65" s="15">
        <v>44699</v>
      </c>
      <c r="C65" s="14" t="s">
        <v>918</v>
      </c>
      <c r="D65" s="6" t="s">
        <v>26</v>
      </c>
      <c r="E65" s="6" t="s">
        <v>7</v>
      </c>
      <c r="F65" s="6" t="s">
        <v>19</v>
      </c>
      <c r="G65" s="6">
        <v>1529</v>
      </c>
    </row>
    <row r="66" spans="1:7" x14ac:dyDescent="0.3">
      <c r="A66" s="1">
        <v>7</v>
      </c>
      <c r="B66" s="15">
        <v>44700</v>
      </c>
      <c r="C66" s="14" t="s">
        <v>919</v>
      </c>
      <c r="D66" s="6" t="s">
        <v>26</v>
      </c>
      <c r="E66" s="6" t="s">
        <v>9</v>
      </c>
      <c r="F66" s="6" t="s">
        <v>10</v>
      </c>
      <c r="G66" s="6">
        <v>258</v>
      </c>
    </row>
    <row r="67" spans="1:7" x14ac:dyDescent="0.3">
      <c r="A67" s="1">
        <v>39</v>
      </c>
      <c r="B67" s="15">
        <v>44702</v>
      </c>
      <c r="C67" s="14" t="s">
        <v>920</v>
      </c>
      <c r="D67" s="6" t="s">
        <v>26</v>
      </c>
      <c r="E67" s="6" t="s">
        <v>7</v>
      </c>
      <c r="F67" s="6" t="s">
        <v>8</v>
      </c>
      <c r="G67" s="6">
        <v>33</v>
      </c>
    </row>
    <row r="68" spans="1:7" x14ac:dyDescent="0.3">
      <c r="A68" s="1">
        <v>37</v>
      </c>
      <c r="B68" s="15">
        <v>44702</v>
      </c>
      <c r="C68" s="14" t="s">
        <v>921</v>
      </c>
      <c r="D68" s="6" t="s">
        <v>26</v>
      </c>
      <c r="E68" s="6" t="s">
        <v>9</v>
      </c>
      <c r="F68" s="6" t="s">
        <v>10</v>
      </c>
      <c r="G68" s="6">
        <v>253</v>
      </c>
    </row>
    <row r="69" spans="1:7" x14ac:dyDescent="0.3">
      <c r="A69" s="1">
        <v>8</v>
      </c>
      <c r="B69" s="15">
        <v>44702</v>
      </c>
      <c r="C69" s="14" t="s">
        <v>922</v>
      </c>
      <c r="D69" s="6" t="s">
        <v>26</v>
      </c>
      <c r="E69" s="6" t="s">
        <v>9</v>
      </c>
      <c r="F69" s="6" t="s">
        <v>18</v>
      </c>
      <c r="G69" s="6">
        <v>48</v>
      </c>
    </row>
    <row r="70" spans="1:7" x14ac:dyDescent="0.3">
      <c r="A70" s="1">
        <v>11</v>
      </c>
      <c r="B70" s="15">
        <v>44703</v>
      </c>
      <c r="C70" s="14" t="s">
        <v>923</v>
      </c>
      <c r="D70" s="6" t="s">
        <v>26</v>
      </c>
      <c r="E70" s="6" t="s">
        <v>7</v>
      </c>
      <c r="F70" s="6" t="s">
        <v>8</v>
      </c>
      <c r="G70" s="6">
        <v>28</v>
      </c>
    </row>
    <row r="71" spans="1:7" x14ac:dyDescent="0.3">
      <c r="A71" s="1">
        <v>21</v>
      </c>
      <c r="B71" s="15">
        <v>44704</v>
      </c>
      <c r="C71" s="14" t="s">
        <v>924</v>
      </c>
      <c r="D71" s="6" t="s">
        <v>26</v>
      </c>
      <c r="E71" s="6" t="s">
        <v>15</v>
      </c>
      <c r="F71" s="6" t="s">
        <v>16</v>
      </c>
      <c r="G71" s="6">
        <v>402</v>
      </c>
    </row>
    <row r="72" spans="1:7" x14ac:dyDescent="0.3">
      <c r="A72" s="1">
        <v>20</v>
      </c>
      <c r="B72" s="15">
        <v>44704</v>
      </c>
      <c r="C72" s="14" t="s">
        <v>925</v>
      </c>
      <c r="D72" s="6" t="s">
        <v>26</v>
      </c>
      <c r="E72" s="6" t="s">
        <v>11</v>
      </c>
      <c r="F72" s="6" t="s">
        <v>12</v>
      </c>
      <c r="G72" s="6">
        <v>31</v>
      </c>
    </row>
    <row r="73" spans="1:7" x14ac:dyDescent="0.3">
      <c r="A73" s="1">
        <v>37</v>
      </c>
      <c r="B73" s="15">
        <v>44704</v>
      </c>
      <c r="C73" s="14" t="s">
        <v>926</v>
      </c>
      <c r="D73" s="6" t="s">
        <v>26</v>
      </c>
      <c r="E73" s="6" t="s">
        <v>15</v>
      </c>
      <c r="F73" s="6" t="s">
        <v>17</v>
      </c>
      <c r="G73" s="6">
        <v>7</v>
      </c>
    </row>
    <row r="74" spans="1:7" x14ac:dyDescent="0.3">
      <c r="A74" s="1">
        <v>29</v>
      </c>
      <c r="B74" s="15">
        <v>44704</v>
      </c>
      <c r="C74" s="14" t="s">
        <v>927</v>
      </c>
      <c r="D74" s="6" t="s">
        <v>26</v>
      </c>
      <c r="E74" s="6" t="s">
        <v>11</v>
      </c>
      <c r="F74" s="6" t="s">
        <v>21</v>
      </c>
      <c r="G74" s="7">
        <v>13.417613669912043</v>
      </c>
    </row>
    <row r="75" spans="1:7" x14ac:dyDescent="0.3">
      <c r="A75" s="1">
        <v>23</v>
      </c>
      <c r="B75" s="15">
        <v>44704</v>
      </c>
      <c r="C75" s="14" t="s">
        <v>928</v>
      </c>
      <c r="D75" s="6" t="s">
        <v>26</v>
      </c>
      <c r="E75" s="6" t="s">
        <v>9</v>
      </c>
      <c r="F75" s="6" t="s">
        <v>10</v>
      </c>
      <c r="G75" s="6">
        <v>372</v>
      </c>
    </row>
    <row r="76" spans="1:7" x14ac:dyDescent="0.3">
      <c r="A76" s="1">
        <v>47</v>
      </c>
      <c r="B76" s="15">
        <v>44705</v>
      </c>
      <c r="C76" s="14" t="s">
        <v>929</v>
      </c>
      <c r="D76" s="6" t="s">
        <v>26</v>
      </c>
      <c r="E76" s="6" t="s">
        <v>15</v>
      </c>
      <c r="F76" s="6" t="s">
        <v>17</v>
      </c>
      <c r="G76" s="6">
        <v>3</v>
      </c>
    </row>
    <row r="77" spans="1:7" x14ac:dyDescent="0.3">
      <c r="A77" s="1">
        <v>50</v>
      </c>
      <c r="B77" s="15">
        <v>44705</v>
      </c>
      <c r="C77" s="14" t="s">
        <v>930</v>
      </c>
      <c r="D77" s="6" t="s">
        <v>26</v>
      </c>
      <c r="E77" s="6" t="s">
        <v>15</v>
      </c>
      <c r="F77" s="6" t="s">
        <v>16</v>
      </c>
      <c r="G77" s="6">
        <v>444</v>
      </c>
    </row>
    <row r="78" spans="1:7" x14ac:dyDescent="0.3">
      <c r="A78" s="1">
        <v>1</v>
      </c>
      <c r="B78" s="15">
        <v>44706</v>
      </c>
      <c r="C78" s="14" t="s">
        <v>931</v>
      </c>
      <c r="D78" s="6" t="s">
        <v>26</v>
      </c>
      <c r="E78" s="6" t="s">
        <v>9</v>
      </c>
      <c r="F78" s="6" t="s">
        <v>13</v>
      </c>
      <c r="G78" s="6">
        <v>286</v>
      </c>
    </row>
    <row r="79" spans="1:7" x14ac:dyDescent="0.3">
      <c r="A79" s="1">
        <v>47</v>
      </c>
      <c r="B79" s="15">
        <v>44706</v>
      </c>
      <c r="C79" s="14" t="s">
        <v>932</v>
      </c>
      <c r="D79" s="6" t="s">
        <v>26</v>
      </c>
      <c r="E79" s="6" t="s">
        <v>7</v>
      </c>
      <c r="F79" s="6" t="s">
        <v>8</v>
      </c>
      <c r="G79" s="6">
        <v>26</v>
      </c>
    </row>
    <row r="80" spans="1:7" x14ac:dyDescent="0.3">
      <c r="A80" s="1">
        <v>29</v>
      </c>
      <c r="B80" s="15">
        <v>44706</v>
      </c>
      <c r="C80" s="14" t="s">
        <v>933</v>
      </c>
      <c r="D80" s="6" t="s">
        <v>26</v>
      </c>
      <c r="E80" s="6" t="s">
        <v>7</v>
      </c>
      <c r="F80" s="6" t="s">
        <v>10</v>
      </c>
      <c r="G80" s="6">
        <v>103</v>
      </c>
    </row>
    <row r="81" spans="1:7" x14ac:dyDescent="0.3">
      <c r="A81" s="1">
        <v>38</v>
      </c>
      <c r="B81" s="15">
        <v>44706</v>
      </c>
      <c r="C81" s="14" t="s">
        <v>934</v>
      </c>
      <c r="D81" s="6" t="s">
        <v>26</v>
      </c>
      <c r="E81" s="6" t="s">
        <v>15</v>
      </c>
      <c r="F81" s="6" t="s">
        <v>17</v>
      </c>
      <c r="G81" s="6">
        <v>5</v>
      </c>
    </row>
    <row r="82" spans="1:7" x14ac:dyDescent="0.3">
      <c r="A82" s="1">
        <v>19</v>
      </c>
      <c r="B82" s="15">
        <v>44707</v>
      </c>
      <c r="C82" s="14" t="s">
        <v>935</v>
      </c>
      <c r="D82" s="6" t="s">
        <v>26</v>
      </c>
      <c r="E82" s="6" t="s">
        <v>9</v>
      </c>
      <c r="F82" s="6" t="s">
        <v>10</v>
      </c>
      <c r="G82" s="6">
        <v>377</v>
      </c>
    </row>
    <row r="83" spans="1:7" x14ac:dyDescent="0.3">
      <c r="A83" s="1">
        <v>33</v>
      </c>
      <c r="B83" s="15">
        <v>44707</v>
      </c>
      <c r="C83" s="14" t="s">
        <v>936</v>
      </c>
      <c r="D83" s="6" t="s">
        <v>26</v>
      </c>
      <c r="E83" s="6" t="s">
        <v>9</v>
      </c>
      <c r="F83" s="6" t="s">
        <v>10</v>
      </c>
      <c r="G83" s="6">
        <v>212</v>
      </c>
    </row>
    <row r="84" spans="1:7" x14ac:dyDescent="0.3">
      <c r="A84" s="1">
        <v>20</v>
      </c>
      <c r="B84" s="15">
        <v>44707</v>
      </c>
      <c r="C84" s="14" t="s">
        <v>937</v>
      </c>
      <c r="D84" s="6" t="s">
        <v>26</v>
      </c>
      <c r="E84" s="6" t="s">
        <v>15</v>
      </c>
      <c r="F84" s="6" t="s">
        <v>17</v>
      </c>
      <c r="G84" s="6">
        <v>10</v>
      </c>
    </row>
    <row r="85" spans="1:7" x14ac:dyDescent="0.3">
      <c r="A85" s="1">
        <v>41</v>
      </c>
      <c r="B85" s="15">
        <v>44707</v>
      </c>
      <c r="C85" s="14" t="s">
        <v>938</v>
      </c>
      <c r="D85" s="6" t="s">
        <v>26</v>
      </c>
      <c r="E85" s="6" t="s">
        <v>11</v>
      </c>
      <c r="F85" s="6" t="s">
        <v>21</v>
      </c>
      <c r="G85" s="7">
        <v>13.410000498905488</v>
      </c>
    </row>
    <row r="86" spans="1:7" x14ac:dyDescent="0.3">
      <c r="A86" s="1">
        <v>49</v>
      </c>
      <c r="B86" s="15">
        <v>44707</v>
      </c>
      <c r="C86" s="14" t="s">
        <v>939</v>
      </c>
      <c r="D86" s="6" t="s">
        <v>26</v>
      </c>
      <c r="E86" s="6" t="s">
        <v>15</v>
      </c>
      <c r="F86" s="6" t="s">
        <v>17</v>
      </c>
      <c r="G86" s="6">
        <v>5</v>
      </c>
    </row>
    <row r="87" spans="1:7" x14ac:dyDescent="0.3">
      <c r="A87" s="1">
        <v>43</v>
      </c>
      <c r="B87" s="15">
        <v>44708</v>
      </c>
      <c r="C87" s="14" t="s">
        <v>940</v>
      </c>
      <c r="D87" s="6" t="s">
        <v>26</v>
      </c>
      <c r="E87" s="6" t="s">
        <v>9</v>
      </c>
      <c r="F87" s="6" t="s">
        <v>14</v>
      </c>
      <c r="G87" s="6">
        <v>2</v>
      </c>
    </row>
    <row r="88" spans="1:7" x14ac:dyDescent="0.3">
      <c r="A88" s="1">
        <v>35</v>
      </c>
      <c r="B88" s="15">
        <v>44708</v>
      </c>
      <c r="C88" s="14" t="s">
        <v>941</v>
      </c>
      <c r="D88" s="6" t="s">
        <v>26</v>
      </c>
      <c r="E88" s="6" t="s">
        <v>11</v>
      </c>
      <c r="F88" s="6" t="s">
        <v>23</v>
      </c>
      <c r="G88" s="6">
        <v>108</v>
      </c>
    </row>
    <row r="89" spans="1:7" x14ac:dyDescent="0.3">
      <c r="A89" s="1">
        <v>43</v>
      </c>
      <c r="B89" s="15">
        <v>44708</v>
      </c>
      <c r="C89" s="14" t="s">
        <v>778</v>
      </c>
      <c r="D89" s="6" t="s">
        <v>26</v>
      </c>
      <c r="E89" s="6" t="s">
        <v>15</v>
      </c>
      <c r="F89" s="6" t="s">
        <v>16</v>
      </c>
      <c r="G89" s="6">
        <v>348</v>
      </c>
    </row>
    <row r="90" spans="1:7" x14ac:dyDescent="0.3">
      <c r="A90" s="1">
        <v>6</v>
      </c>
      <c r="B90" s="15">
        <v>44708</v>
      </c>
      <c r="C90" s="14" t="s">
        <v>942</v>
      </c>
      <c r="D90" s="6" t="s">
        <v>26</v>
      </c>
      <c r="E90" s="6" t="s">
        <v>15</v>
      </c>
      <c r="F90" s="6" t="s">
        <v>16</v>
      </c>
      <c r="G90" s="6">
        <v>222</v>
      </c>
    </row>
    <row r="91" spans="1:7" x14ac:dyDescent="0.3">
      <c r="A91" s="1">
        <v>5</v>
      </c>
      <c r="B91" s="15">
        <v>44709</v>
      </c>
      <c r="C91" s="14" t="s">
        <v>943</v>
      </c>
      <c r="D91" s="6" t="s">
        <v>26</v>
      </c>
      <c r="E91" s="6" t="s">
        <v>15</v>
      </c>
      <c r="F91" s="6" t="s">
        <v>22</v>
      </c>
      <c r="G91" s="7">
        <v>4.7845794454034927</v>
      </c>
    </row>
    <row r="92" spans="1:7" x14ac:dyDescent="0.3">
      <c r="A92" s="1">
        <v>22</v>
      </c>
      <c r="B92" s="15">
        <v>44709</v>
      </c>
      <c r="C92" s="14" t="s">
        <v>944</v>
      </c>
      <c r="D92" s="6" t="s">
        <v>26</v>
      </c>
      <c r="E92" s="6" t="s">
        <v>7</v>
      </c>
      <c r="F92" s="6" t="s">
        <v>8</v>
      </c>
      <c r="G92" s="6">
        <v>48</v>
      </c>
    </row>
    <row r="93" spans="1:7" x14ac:dyDescent="0.3">
      <c r="A93" s="1">
        <v>14</v>
      </c>
      <c r="B93" s="15">
        <v>44709</v>
      </c>
      <c r="C93" s="14" t="s">
        <v>945</v>
      </c>
      <c r="D93" s="6" t="s">
        <v>26</v>
      </c>
      <c r="E93" s="6" t="s">
        <v>9</v>
      </c>
      <c r="F93" s="6" t="s">
        <v>14</v>
      </c>
      <c r="G93" s="6">
        <v>6</v>
      </c>
    </row>
    <row r="94" spans="1:7" x14ac:dyDescent="0.3">
      <c r="A94" s="1">
        <v>21</v>
      </c>
      <c r="B94" s="15">
        <v>44709</v>
      </c>
      <c r="C94" s="14" t="s">
        <v>946</v>
      </c>
      <c r="D94" s="6" t="s">
        <v>26</v>
      </c>
      <c r="E94" s="6" t="s">
        <v>9</v>
      </c>
      <c r="F94" s="6" t="s">
        <v>13</v>
      </c>
      <c r="G94" s="6">
        <v>1491</v>
      </c>
    </row>
    <row r="95" spans="1:7" x14ac:dyDescent="0.3">
      <c r="A95" s="1">
        <v>46</v>
      </c>
      <c r="B95" s="15">
        <v>44709</v>
      </c>
      <c r="C95" s="14" t="s">
        <v>947</v>
      </c>
      <c r="D95" s="6" t="s">
        <v>26</v>
      </c>
      <c r="E95" s="6" t="s">
        <v>15</v>
      </c>
      <c r="F95" s="6" t="s">
        <v>22</v>
      </c>
      <c r="G95" s="7">
        <v>4.9849187870637017</v>
      </c>
    </row>
    <row r="96" spans="1:7" x14ac:dyDescent="0.3">
      <c r="A96" s="1">
        <v>42</v>
      </c>
      <c r="B96" s="15">
        <v>44710</v>
      </c>
      <c r="C96" s="14" t="s">
        <v>948</v>
      </c>
      <c r="D96" s="6" t="s">
        <v>26</v>
      </c>
      <c r="E96" s="6" t="s">
        <v>7</v>
      </c>
      <c r="F96" s="6" t="s">
        <v>8</v>
      </c>
      <c r="G96" s="6">
        <v>39</v>
      </c>
    </row>
    <row r="97" spans="1:7" x14ac:dyDescent="0.3">
      <c r="A97" s="1">
        <v>11</v>
      </c>
      <c r="B97" s="15">
        <v>44710</v>
      </c>
      <c r="C97" s="14" t="s">
        <v>949</v>
      </c>
      <c r="D97" s="6" t="s">
        <v>26</v>
      </c>
      <c r="E97" s="6" t="s">
        <v>11</v>
      </c>
      <c r="F97" s="6" t="s">
        <v>23</v>
      </c>
      <c r="G97" s="6">
        <v>120</v>
      </c>
    </row>
    <row r="98" spans="1:7" x14ac:dyDescent="0.3">
      <c r="A98" s="1">
        <v>14</v>
      </c>
      <c r="B98" s="15">
        <v>44710</v>
      </c>
      <c r="C98" s="14" t="s">
        <v>950</v>
      </c>
      <c r="D98" s="6" t="s">
        <v>26</v>
      </c>
      <c r="E98" s="6" t="s">
        <v>7</v>
      </c>
      <c r="F98" s="6" t="s">
        <v>8</v>
      </c>
      <c r="G98" s="6">
        <v>50</v>
      </c>
    </row>
    <row r="99" spans="1:7" x14ac:dyDescent="0.3">
      <c r="A99" s="1">
        <v>28</v>
      </c>
      <c r="B99" s="15">
        <v>44711</v>
      </c>
      <c r="C99" s="14" t="s">
        <v>951</v>
      </c>
      <c r="D99" s="6" t="s">
        <v>26</v>
      </c>
      <c r="E99" s="6" t="s">
        <v>15</v>
      </c>
      <c r="F99" s="6" t="s">
        <v>17</v>
      </c>
      <c r="G99" s="6">
        <v>6</v>
      </c>
    </row>
    <row r="100" spans="1:7" x14ac:dyDescent="0.3">
      <c r="A100" s="1">
        <v>9</v>
      </c>
      <c r="B100" s="15">
        <v>44711</v>
      </c>
      <c r="C100" s="14" t="s">
        <v>952</v>
      </c>
      <c r="D100" s="6" t="s">
        <v>26</v>
      </c>
      <c r="E100" s="6" t="s">
        <v>7</v>
      </c>
      <c r="F100" s="6" t="s">
        <v>8</v>
      </c>
      <c r="G100" s="6">
        <v>25</v>
      </c>
    </row>
    <row r="101" spans="1:7" x14ac:dyDescent="0.3">
      <c r="A101" s="1">
        <v>4</v>
      </c>
      <c r="B101" s="15">
        <v>44711</v>
      </c>
      <c r="C101" s="14" t="s">
        <v>953</v>
      </c>
      <c r="D101" s="6" t="s">
        <v>26</v>
      </c>
      <c r="E101" s="6" t="s">
        <v>9</v>
      </c>
      <c r="F101" s="6" t="s">
        <v>18</v>
      </c>
      <c r="G101" s="6">
        <v>47</v>
      </c>
    </row>
    <row r="102" spans="1:7" x14ac:dyDescent="0.3">
      <c r="A102" s="1">
        <v>19</v>
      </c>
      <c r="B102" s="15">
        <v>44711</v>
      </c>
      <c r="C102" s="14" t="s">
        <v>954</v>
      </c>
      <c r="D102" s="6" t="s">
        <v>26</v>
      </c>
      <c r="E102" s="6" t="s">
        <v>11</v>
      </c>
      <c r="F102" s="6" t="s">
        <v>23</v>
      </c>
      <c r="G102" s="6">
        <v>113</v>
      </c>
    </row>
    <row r="103" spans="1:7" x14ac:dyDescent="0.3">
      <c r="A103" s="1">
        <v>39</v>
      </c>
      <c r="B103" s="15">
        <v>44713</v>
      </c>
      <c r="C103" s="14" t="s">
        <v>955</v>
      </c>
      <c r="D103" s="6" t="s">
        <v>26</v>
      </c>
      <c r="E103" s="6" t="s">
        <v>11</v>
      </c>
      <c r="F103" s="6" t="s">
        <v>23</v>
      </c>
      <c r="G103" s="6">
        <v>87</v>
      </c>
    </row>
    <row r="104" spans="1:7" x14ac:dyDescent="0.3">
      <c r="A104" s="1">
        <v>2</v>
      </c>
      <c r="B104" s="15">
        <v>44713</v>
      </c>
      <c r="C104" s="14" t="s">
        <v>956</v>
      </c>
      <c r="D104" s="6" t="s">
        <v>26</v>
      </c>
      <c r="E104" s="6" t="s">
        <v>15</v>
      </c>
      <c r="F104" s="6" t="s">
        <v>16</v>
      </c>
      <c r="G104" s="6">
        <v>337</v>
      </c>
    </row>
    <row r="105" spans="1:7" x14ac:dyDescent="0.3">
      <c r="A105" s="1">
        <v>38</v>
      </c>
      <c r="B105" s="15">
        <v>44713</v>
      </c>
      <c r="C105" s="14" t="s">
        <v>957</v>
      </c>
      <c r="D105" s="6" t="s">
        <v>26</v>
      </c>
      <c r="E105" s="6" t="s">
        <v>9</v>
      </c>
      <c r="F105" s="6" t="s">
        <v>18</v>
      </c>
      <c r="G105" s="6">
        <v>55</v>
      </c>
    </row>
    <row r="106" spans="1:7" x14ac:dyDescent="0.3">
      <c r="A106" s="1">
        <v>25</v>
      </c>
      <c r="B106" s="15">
        <v>44713</v>
      </c>
      <c r="C106" s="14" t="s">
        <v>958</v>
      </c>
      <c r="D106" s="6" t="s">
        <v>26</v>
      </c>
      <c r="E106" s="6" t="s">
        <v>9</v>
      </c>
      <c r="F106" s="6" t="s">
        <v>13</v>
      </c>
      <c r="G106" s="6">
        <v>1369</v>
      </c>
    </row>
    <row r="107" spans="1:7" x14ac:dyDescent="0.3">
      <c r="A107" s="1">
        <v>28</v>
      </c>
      <c r="B107" s="15">
        <v>44713</v>
      </c>
      <c r="C107" s="14" t="s">
        <v>959</v>
      </c>
      <c r="D107" s="6" t="s">
        <v>26</v>
      </c>
      <c r="E107" s="6" t="s">
        <v>9</v>
      </c>
      <c r="F107" s="6" t="s">
        <v>18</v>
      </c>
      <c r="G107" s="6">
        <v>54</v>
      </c>
    </row>
    <row r="108" spans="1:7" x14ac:dyDescent="0.3">
      <c r="A108" s="1">
        <v>16</v>
      </c>
      <c r="B108" s="15">
        <v>44714</v>
      </c>
      <c r="C108" s="14" t="s">
        <v>960</v>
      </c>
      <c r="D108" s="6" t="s">
        <v>26</v>
      </c>
      <c r="E108" s="6" t="s">
        <v>15</v>
      </c>
      <c r="F108" s="6" t="s">
        <v>22</v>
      </c>
      <c r="G108" s="7">
        <v>3.1649636071146836</v>
      </c>
    </row>
    <row r="109" spans="1:7" x14ac:dyDescent="0.3">
      <c r="A109" s="1">
        <v>22</v>
      </c>
      <c r="B109" s="15">
        <v>44714</v>
      </c>
      <c r="C109" s="14" t="s">
        <v>961</v>
      </c>
      <c r="D109" s="6" t="s">
        <v>26</v>
      </c>
      <c r="E109" s="6" t="s">
        <v>15</v>
      </c>
      <c r="F109" s="6" t="s">
        <v>22</v>
      </c>
      <c r="G109" s="7">
        <v>3.69778036117471</v>
      </c>
    </row>
    <row r="110" spans="1:7" x14ac:dyDescent="0.3">
      <c r="A110" s="1">
        <v>48</v>
      </c>
      <c r="B110" s="15">
        <v>44714</v>
      </c>
      <c r="C110" s="14" t="s">
        <v>962</v>
      </c>
      <c r="D110" s="6" t="s">
        <v>26</v>
      </c>
      <c r="E110" s="6" t="s">
        <v>15</v>
      </c>
      <c r="F110" s="6" t="s">
        <v>17</v>
      </c>
      <c r="G110" s="6">
        <v>5</v>
      </c>
    </row>
    <row r="111" spans="1:7" x14ac:dyDescent="0.3">
      <c r="A111" s="1">
        <v>24</v>
      </c>
      <c r="B111" s="15">
        <v>44714</v>
      </c>
      <c r="C111" s="14" t="s">
        <v>963</v>
      </c>
      <c r="D111" s="6" t="s">
        <v>26</v>
      </c>
      <c r="E111" s="6" t="s">
        <v>11</v>
      </c>
      <c r="F111" s="6" t="s">
        <v>12</v>
      </c>
      <c r="G111" s="6">
        <v>20</v>
      </c>
    </row>
    <row r="112" spans="1:7" x14ac:dyDescent="0.3">
      <c r="A112" s="1">
        <v>34</v>
      </c>
      <c r="B112" s="15">
        <v>44715</v>
      </c>
      <c r="C112" s="14" t="s">
        <v>964</v>
      </c>
      <c r="D112" s="6" t="s">
        <v>26</v>
      </c>
      <c r="E112" s="6" t="s">
        <v>7</v>
      </c>
      <c r="F112" s="6" t="s">
        <v>19</v>
      </c>
      <c r="G112" s="6">
        <v>1385</v>
      </c>
    </row>
    <row r="113" spans="1:7" x14ac:dyDescent="0.3">
      <c r="A113" s="1">
        <v>6</v>
      </c>
      <c r="B113" s="15">
        <v>44715</v>
      </c>
      <c r="C113" s="14" t="s">
        <v>965</v>
      </c>
      <c r="D113" s="6" t="s">
        <v>26</v>
      </c>
      <c r="E113" s="6" t="s">
        <v>9</v>
      </c>
      <c r="F113" s="6" t="s">
        <v>14</v>
      </c>
      <c r="G113" s="6">
        <v>6</v>
      </c>
    </row>
    <row r="114" spans="1:7" x14ac:dyDescent="0.3">
      <c r="A114" s="1">
        <v>39</v>
      </c>
      <c r="B114" s="15">
        <v>44716</v>
      </c>
      <c r="C114" s="14" t="s">
        <v>966</v>
      </c>
      <c r="D114" s="6" t="s">
        <v>26</v>
      </c>
      <c r="E114" s="6" t="s">
        <v>9</v>
      </c>
      <c r="F114" s="6" t="s">
        <v>13</v>
      </c>
      <c r="G114" s="6">
        <v>348</v>
      </c>
    </row>
    <row r="115" spans="1:7" x14ac:dyDescent="0.3">
      <c r="A115" s="1">
        <v>19</v>
      </c>
      <c r="B115" s="15">
        <v>44716</v>
      </c>
      <c r="C115" s="14" t="s">
        <v>967</v>
      </c>
      <c r="D115" s="6" t="s">
        <v>26</v>
      </c>
      <c r="E115" s="6" t="s">
        <v>7</v>
      </c>
      <c r="F115" s="6" t="s">
        <v>19</v>
      </c>
      <c r="G115" s="6">
        <v>1665</v>
      </c>
    </row>
    <row r="116" spans="1:7" x14ac:dyDescent="0.3">
      <c r="A116" s="1">
        <v>13</v>
      </c>
      <c r="B116" s="15">
        <v>44716</v>
      </c>
      <c r="C116" s="14" t="s">
        <v>968</v>
      </c>
      <c r="D116" s="6" t="s">
        <v>26</v>
      </c>
      <c r="E116" s="6" t="s">
        <v>9</v>
      </c>
      <c r="F116" s="6" t="s">
        <v>13</v>
      </c>
      <c r="G116" s="6">
        <v>231</v>
      </c>
    </row>
    <row r="117" spans="1:7" x14ac:dyDescent="0.3">
      <c r="A117" s="1">
        <v>17</v>
      </c>
      <c r="B117" s="15">
        <v>44717</v>
      </c>
      <c r="C117" s="14" t="s">
        <v>969</v>
      </c>
      <c r="D117" s="6" t="s">
        <v>26</v>
      </c>
      <c r="E117" s="6" t="s">
        <v>7</v>
      </c>
      <c r="F117" s="6" t="s">
        <v>8</v>
      </c>
      <c r="G117" s="6">
        <v>43</v>
      </c>
    </row>
    <row r="118" spans="1:7" x14ac:dyDescent="0.3">
      <c r="A118" s="1">
        <v>9</v>
      </c>
      <c r="B118" s="15">
        <v>44717</v>
      </c>
      <c r="C118" s="14" t="s">
        <v>970</v>
      </c>
      <c r="D118" s="6" t="s">
        <v>26</v>
      </c>
      <c r="E118" s="6" t="s">
        <v>11</v>
      </c>
      <c r="F118" s="6" t="s">
        <v>21</v>
      </c>
      <c r="G118" s="7">
        <v>14.37954839497905</v>
      </c>
    </row>
    <row r="119" spans="1:7" x14ac:dyDescent="0.3">
      <c r="A119" s="1">
        <v>13</v>
      </c>
      <c r="B119" s="15">
        <v>44717</v>
      </c>
      <c r="C119" s="14" t="s">
        <v>971</v>
      </c>
      <c r="D119" s="6" t="s">
        <v>26</v>
      </c>
      <c r="E119" s="6" t="s">
        <v>15</v>
      </c>
      <c r="F119" s="6" t="s">
        <v>16</v>
      </c>
      <c r="G119" s="6">
        <v>223</v>
      </c>
    </row>
    <row r="120" spans="1:7" x14ac:dyDescent="0.3">
      <c r="A120" s="1">
        <v>45</v>
      </c>
      <c r="B120" s="15">
        <v>44717</v>
      </c>
      <c r="C120" s="14" t="s">
        <v>972</v>
      </c>
      <c r="D120" s="6" t="s">
        <v>26</v>
      </c>
      <c r="E120" s="6" t="s">
        <v>9</v>
      </c>
      <c r="F120" s="6" t="s">
        <v>18</v>
      </c>
      <c r="G120" s="6">
        <v>37</v>
      </c>
    </row>
    <row r="121" spans="1:7" x14ac:dyDescent="0.3">
      <c r="A121" s="1">
        <v>26</v>
      </c>
      <c r="B121" s="15">
        <v>44718</v>
      </c>
      <c r="C121" s="14" t="s">
        <v>973</v>
      </c>
      <c r="D121" s="6" t="s">
        <v>26</v>
      </c>
      <c r="E121" s="6" t="s">
        <v>7</v>
      </c>
      <c r="F121" s="6" t="s">
        <v>10</v>
      </c>
      <c r="G121" s="6">
        <v>89</v>
      </c>
    </row>
    <row r="122" spans="1:7" x14ac:dyDescent="0.3">
      <c r="A122" s="1">
        <v>24</v>
      </c>
      <c r="B122" s="15">
        <v>44718</v>
      </c>
      <c r="C122" s="14" t="s">
        <v>974</v>
      </c>
      <c r="D122" s="6" t="s">
        <v>26</v>
      </c>
      <c r="E122" s="6" t="s">
        <v>15</v>
      </c>
      <c r="F122" s="6" t="s">
        <v>22</v>
      </c>
      <c r="G122" s="7">
        <v>3.9289472748863457</v>
      </c>
    </row>
    <row r="123" spans="1:7" x14ac:dyDescent="0.3">
      <c r="A123" s="1">
        <v>50</v>
      </c>
      <c r="B123" s="15">
        <v>44718</v>
      </c>
      <c r="C123" s="14" t="s">
        <v>975</v>
      </c>
      <c r="D123" s="6" t="s">
        <v>26</v>
      </c>
      <c r="E123" s="6" t="s">
        <v>11</v>
      </c>
      <c r="F123" s="6" t="s">
        <v>20</v>
      </c>
      <c r="G123" s="6">
        <v>300</v>
      </c>
    </row>
    <row r="124" spans="1:7" x14ac:dyDescent="0.3">
      <c r="A124" s="1">
        <v>10</v>
      </c>
      <c r="B124" s="15">
        <v>44718</v>
      </c>
      <c r="C124" s="14" t="s">
        <v>976</v>
      </c>
      <c r="D124" s="6" t="s">
        <v>26</v>
      </c>
      <c r="E124" s="6" t="s">
        <v>7</v>
      </c>
      <c r="F124" s="6" t="s">
        <v>19</v>
      </c>
      <c r="G124" s="6">
        <v>1581</v>
      </c>
    </row>
    <row r="125" spans="1:7" x14ac:dyDescent="0.3">
      <c r="A125" s="1">
        <v>5</v>
      </c>
      <c r="B125" s="15">
        <v>44718</v>
      </c>
      <c r="C125" s="14" t="s">
        <v>977</v>
      </c>
      <c r="D125" s="6" t="s">
        <v>26</v>
      </c>
      <c r="E125" s="6" t="s">
        <v>9</v>
      </c>
      <c r="F125" s="6" t="s">
        <v>13</v>
      </c>
      <c r="G125" s="6">
        <v>287</v>
      </c>
    </row>
    <row r="126" spans="1:7" x14ac:dyDescent="0.3">
      <c r="A126" s="1">
        <v>31</v>
      </c>
      <c r="B126" s="15">
        <v>44718</v>
      </c>
      <c r="C126" s="14" t="s">
        <v>978</v>
      </c>
      <c r="D126" s="6" t="s">
        <v>26</v>
      </c>
      <c r="E126" s="6" t="s">
        <v>9</v>
      </c>
      <c r="F126" s="6" t="s">
        <v>13</v>
      </c>
      <c r="G126" s="6">
        <v>1337</v>
      </c>
    </row>
    <row r="127" spans="1:7" x14ac:dyDescent="0.3">
      <c r="A127" s="1">
        <v>17</v>
      </c>
      <c r="B127" s="15">
        <v>44718</v>
      </c>
      <c r="C127" s="14" t="s">
        <v>979</v>
      </c>
      <c r="D127" s="6" t="s">
        <v>26</v>
      </c>
      <c r="E127" s="6" t="s">
        <v>9</v>
      </c>
      <c r="F127" s="6" t="s">
        <v>13</v>
      </c>
      <c r="G127" s="6">
        <v>1210</v>
      </c>
    </row>
    <row r="128" spans="1:7" x14ac:dyDescent="0.3">
      <c r="A128" s="1">
        <v>32</v>
      </c>
      <c r="B128" s="15">
        <v>44719</v>
      </c>
      <c r="C128" s="14" t="s">
        <v>980</v>
      </c>
      <c r="D128" s="6" t="s">
        <v>26</v>
      </c>
      <c r="E128" s="6" t="s">
        <v>15</v>
      </c>
      <c r="F128" s="6" t="s">
        <v>16</v>
      </c>
      <c r="G128" s="6">
        <v>328</v>
      </c>
    </row>
    <row r="129" spans="1:7" x14ac:dyDescent="0.3">
      <c r="A129" s="1">
        <v>36</v>
      </c>
      <c r="B129" s="15">
        <v>44719</v>
      </c>
      <c r="C129" s="14" t="s">
        <v>981</v>
      </c>
      <c r="D129" s="6" t="s">
        <v>26</v>
      </c>
      <c r="E129" s="6" t="s">
        <v>9</v>
      </c>
      <c r="F129" s="6" t="s">
        <v>14</v>
      </c>
      <c r="G129" s="6">
        <v>2</v>
      </c>
    </row>
    <row r="130" spans="1:7" x14ac:dyDescent="0.3">
      <c r="A130" s="1">
        <v>33</v>
      </c>
      <c r="B130" s="15">
        <v>44719</v>
      </c>
      <c r="C130" s="14" t="s">
        <v>982</v>
      </c>
      <c r="D130" s="6" t="s">
        <v>26</v>
      </c>
      <c r="E130" s="6" t="s">
        <v>15</v>
      </c>
      <c r="F130" s="6" t="s">
        <v>22</v>
      </c>
      <c r="G130" s="7">
        <v>4.4610482187501335</v>
      </c>
    </row>
    <row r="131" spans="1:7" x14ac:dyDescent="0.3">
      <c r="A131" s="1">
        <v>26</v>
      </c>
      <c r="B131" s="15">
        <v>44719</v>
      </c>
      <c r="C131" s="14" t="s">
        <v>983</v>
      </c>
      <c r="D131" s="6" t="s">
        <v>26</v>
      </c>
      <c r="E131" s="6" t="s">
        <v>15</v>
      </c>
      <c r="F131" s="6" t="s">
        <v>22</v>
      </c>
      <c r="G131" s="7">
        <v>3.8690272930453409</v>
      </c>
    </row>
    <row r="132" spans="1:7" x14ac:dyDescent="0.3">
      <c r="A132" s="1">
        <v>28</v>
      </c>
      <c r="B132" s="15">
        <v>44720</v>
      </c>
      <c r="C132" s="14" t="s">
        <v>984</v>
      </c>
      <c r="D132" s="6" t="s">
        <v>26</v>
      </c>
      <c r="E132" s="6" t="s">
        <v>11</v>
      </c>
      <c r="F132" s="6" t="s">
        <v>12</v>
      </c>
      <c r="G132" s="6">
        <v>26</v>
      </c>
    </row>
    <row r="133" spans="1:7" x14ac:dyDescent="0.3">
      <c r="A133" s="1">
        <v>5</v>
      </c>
      <c r="B133" s="15">
        <v>44720</v>
      </c>
      <c r="C133" s="14" t="s">
        <v>985</v>
      </c>
      <c r="D133" s="6" t="s">
        <v>26</v>
      </c>
      <c r="E133" s="6" t="s">
        <v>11</v>
      </c>
      <c r="F133" s="6" t="s">
        <v>21</v>
      </c>
      <c r="G133" s="7">
        <v>13.867436233290086</v>
      </c>
    </row>
    <row r="134" spans="1:7" x14ac:dyDescent="0.3">
      <c r="A134" s="1">
        <v>17</v>
      </c>
      <c r="B134" s="15">
        <v>44720</v>
      </c>
      <c r="C134" s="14" t="s">
        <v>986</v>
      </c>
      <c r="D134" s="6" t="s">
        <v>26</v>
      </c>
      <c r="E134" s="6" t="s">
        <v>11</v>
      </c>
      <c r="F134" s="6" t="s">
        <v>21</v>
      </c>
      <c r="G134" s="7">
        <v>15.260973471318461</v>
      </c>
    </row>
    <row r="135" spans="1:7" x14ac:dyDescent="0.3">
      <c r="A135" s="1">
        <v>44</v>
      </c>
      <c r="B135" s="15">
        <v>44721</v>
      </c>
      <c r="C135" s="14" t="s">
        <v>987</v>
      </c>
      <c r="D135" s="6" t="s">
        <v>26</v>
      </c>
      <c r="E135" s="6" t="s">
        <v>11</v>
      </c>
      <c r="F135" s="6" t="s">
        <v>12</v>
      </c>
      <c r="G135" s="6">
        <v>26</v>
      </c>
    </row>
    <row r="136" spans="1:7" x14ac:dyDescent="0.3">
      <c r="A136" s="1">
        <v>30</v>
      </c>
      <c r="B136" s="15">
        <v>44722</v>
      </c>
      <c r="C136" s="14" t="s">
        <v>988</v>
      </c>
      <c r="D136" s="6" t="s">
        <v>26</v>
      </c>
      <c r="E136" s="6" t="s">
        <v>7</v>
      </c>
      <c r="F136" s="6" t="s">
        <v>19</v>
      </c>
      <c r="G136" s="6">
        <v>1654</v>
      </c>
    </row>
    <row r="137" spans="1:7" x14ac:dyDescent="0.3">
      <c r="A137" s="1">
        <v>34</v>
      </c>
      <c r="B137" s="15">
        <v>44722</v>
      </c>
      <c r="C137" s="14" t="s">
        <v>989</v>
      </c>
      <c r="D137" s="6" t="s">
        <v>26</v>
      </c>
      <c r="E137" s="6" t="s">
        <v>9</v>
      </c>
      <c r="F137" s="6" t="s">
        <v>18</v>
      </c>
      <c r="G137" s="6">
        <v>43</v>
      </c>
    </row>
    <row r="138" spans="1:7" x14ac:dyDescent="0.3">
      <c r="A138" s="1">
        <v>13</v>
      </c>
      <c r="B138" s="15">
        <v>44722</v>
      </c>
      <c r="C138" s="14" t="s">
        <v>990</v>
      </c>
      <c r="D138" s="6" t="s">
        <v>26</v>
      </c>
      <c r="E138" s="6" t="s">
        <v>11</v>
      </c>
      <c r="F138" s="6" t="s">
        <v>21</v>
      </c>
      <c r="G138" s="7">
        <v>14.719444354190909</v>
      </c>
    </row>
    <row r="139" spans="1:7" x14ac:dyDescent="0.3">
      <c r="A139" s="1">
        <v>34</v>
      </c>
      <c r="B139" s="15">
        <v>44722</v>
      </c>
      <c r="C139" s="14" t="s">
        <v>991</v>
      </c>
      <c r="D139" s="6" t="s">
        <v>26</v>
      </c>
      <c r="E139" s="6" t="s">
        <v>11</v>
      </c>
      <c r="F139" s="6" t="s">
        <v>20</v>
      </c>
      <c r="G139" s="6">
        <v>347</v>
      </c>
    </row>
    <row r="140" spans="1:7" x14ac:dyDescent="0.3">
      <c r="A140" s="1">
        <v>11</v>
      </c>
      <c r="B140" s="15">
        <v>44722</v>
      </c>
      <c r="C140" s="14" t="s">
        <v>992</v>
      </c>
      <c r="D140" s="6" t="s">
        <v>26</v>
      </c>
      <c r="E140" s="6" t="s">
        <v>9</v>
      </c>
      <c r="F140" s="6" t="s">
        <v>10</v>
      </c>
      <c r="G140" s="6">
        <v>247</v>
      </c>
    </row>
    <row r="141" spans="1:7" x14ac:dyDescent="0.3">
      <c r="A141" s="1">
        <v>18</v>
      </c>
      <c r="B141" s="15">
        <v>44722</v>
      </c>
      <c r="C141" s="14" t="s">
        <v>993</v>
      </c>
      <c r="D141" s="6" t="s">
        <v>26</v>
      </c>
      <c r="E141" s="6" t="s">
        <v>7</v>
      </c>
      <c r="F141" s="6" t="s">
        <v>10</v>
      </c>
      <c r="G141" s="6">
        <v>100</v>
      </c>
    </row>
    <row r="142" spans="1:7" x14ac:dyDescent="0.3">
      <c r="A142" s="1">
        <v>36</v>
      </c>
      <c r="B142" s="15">
        <v>44723</v>
      </c>
      <c r="C142" s="14" t="s">
        <v>994</v>
      </c>
      <c r="D142" s="6" t="s">
        <v>26</v>
      </c>
      <c r="E142" s="6" t="s">
        <v>7</v>
      </c>
      <c r="F142" s="6" t="s">
        <v>8</v>
      </c>
      <c r="G142" s="6">
        <v>52</v>
      </c>
    </row>
    <row r="143" spans="1:7" x14ac:dyDescent="0.3">
      <c r="A143" s="1">
        <v>31</v>
      </c>
      <c r="B143" s="15">
        <v>44724</v>
      </c>
      <c r="C143" s="14" t="s">
        <v>995</v>
      </c>
      <c r="D143" s="6" t="s">
        <v>26</v>
      </c>
      <c r="E143" s="6" t="s">
        <v>15</v>
      </c>
      <c r="F143" s="6" t="s">
        <v>22</v>
      </c>
      <c r="G143" s="7">
        <v>4.1007537194492745</v>
      </c>
    </row>
    <row r="144" spans="1:7" x14ac:dyDescent="0.3">
      <c r="A144" s="1">
        <v>21</v>
      </c>
      <c r="B144" s="15">
        <v>44724</v>
      </c>
      <c r="C144" s="14" t="s">
        <v>996</v>
      </c>
      <c r="D144" s="6" t="s">
        <v>26</v>
      </c>
      <c r="E144" s="6" t="s">
        <v>7</v>
      </c>
      <c r="F144" s="6" t="s">
        <v>19</v>
      </c>
      <c r="G144" s="6">
        <v>1398</v>
      </c>
    </row>
    <row r="145" spans="1:7" x14ac:dyDescent="0.3">
      <c r="A145" s="1">
        <v>35</v>
      </c>
      <c r="B145" s="15">
        <v>44724</v>
      </c>
      <c r="C145" s="14" t="s">
        <v>997</v>
      </c>
      <c r="D145" s="6" t="s">
        <v>26</v>
      </c>
      <c r="E145" s="6" t="s">
        <v>15</v>
      </c>
      <c r="F145" s="6" t="s">
        <v>22</v>
      </c>
      <c r="G145" s="7">
        <v>3.654081298210941</v>
      </c>
    </row>
    <row r="146" spans="1:7" x14ac:dyDescent="0.3">
      <c r="A146" s="1">
        <v>18</v>
      </c>
      <c r="B146" s="15">
        <v>44724</v>
      </c>
      <c r="C146" s="14" t="s">
        <v>998</v>
      </c>
      <c r="D146" s="6" t="s">
        <v>26</v>
      </c>
      <c r="E146" s="6" t="s">
        <v>15</v>
      </c>
      <c r="F146" s="6" t="s">
        <v>17</v>
      </c>
      <c r="G146" s="6">
        <v>2</v>
      </c>
    </row>
    <row r="147" spans="1:7" x14ac:dyDescent="0.3">
      <c r="A147" s="1">
        <v>3</v>
      </c>
      <c r="B147" s="15">
        <v>44724</v>
      </c>
      <c r="C147" s="14" t="s">
        <v>999</v>
      </c>
      <c r="D147" s="6" t="s">
        <v>26</v>
      </c>
      <c r="E147" s="6" t="s">
        <v>11</v>
      </c>
      <c r="F147" s="6" t="s">
        <v>23</v>
      </c>
      <c r="G147" s="6">
        <v>122</v>
      </c>
    </row>
    <row r="148" spans="1:7" x14ac:dyDescent="0.3">
      <c r="A148" s="1">
        <v>15</v>
      </c>
      <c r="B148" s="15">
        <v>44725</v>
      </c>
      <c r="C148" s="14" t="s">
        <v>1000</v>
      </c>
      <c r="D148" s="6" t="s">
        <v>26</v>
      </c>
      <c r="E148" s="6" t="s">
        <v>15</v>
      </c>
      <c r="F148" s="6" t="s">
        <v>16</v>
      </c>
      <c r="G148" s="6">
        <v>253</v>
      </c>
    </row>
    <row r="149" spans="1:7" x14ac:dyDescent="0.3">
      <c r="A149" s="1">
        <v>30</v>
      </c>
      <c r="B149" s="15">
        <v>44725</v>
      </c>
      <c r="C149" s="14" t="s">
        <v>1001</v>
      </c>
      <c r="D149" s="6" t="s">
        <v>26</v>
      </c>
      <c r="E149" s="6" t="s">
        <v>9</v>
      </c>
      <c r="F149" s="6" t="s">
        <v>14</v>
      </c>
      <c r="G149" s="6">
        <v>8</v>
      </c>
    </row>
    <row r="150" spans="1:7" x14ac:dyDescent="0.3">
      <c r="A150" s="1">
        <v>41</v>
      </c>
      <c r="B150" s="15">
        <v>44725</v>
      </c>
      <c r="C150" s="14" t="s">
        <v>1002</v>
      </c>
      <c r="D150" s="6" t="s">
        <v>26</v>
      </c>
      <c r="E150" s="6" t="s">
        <v>7</v>
      </c>
      <c r="F150" s="6" t="s">
        <v>19</v>
      </c>
      <c r="G150" s="6">
        <v>1771</v>
      </c>
    </row>
    <row r="151" spans="1:7" x14ac:dyDescent="0.3">
      <c r="A151" s="1">
        <v>40</v>
      </c>
      <c r="B151" s="15">
        <v>44725</v>
      </c>
      <c r="C151" s="14" t="s">
        <v>1003</v>
      </c>
      <c r="D151" s="6" t="s">
        <v>26</v>
      </c>
      <c r="E151" s="6" t="s">
        <v>7</v>
      </c>
      <c r="F151" s="6" t="s">
        <v>10</v>
      </c>
      <c r="G151" s="6">
        <v>89</v>
      </c>
    </row>
    <row r="152" spans="1:7" x14ac:dyDescent="0.3">
      <c r="A152" s="1">
        <v>25</v>
      </c>
      <c r="B152" s="15">
        <v>44726</v>
      </c>
      <c r="C152" s="14" t="s">
        <v>1004</v>
      </c>
      <c r="D152" s="6" t="s">
        <v>26</v>
      </c>
      <c r="E152" s="6" t="s">
        <v>15</v>
      </c>
      <c r="F152" s="6" t="s">
        <v>16</v>
      </c>
      <c r="G152" s="6">
        <v>435</v>
      </c>
    </row>
    <row r="153" spans="1:7" x14ac:dyDescent="0.3">
      <c r="A153" s="1">
        <v>47</v>
      </c>
      <c r="B153" s="15">
        <v>44726</v>
      </c>
      <c r="C153" s="14" t="s">
        <v>1005</v>
      </c>
      <c r="D153" s="6" t="s">
        <v>26</v>
      </c>
      <c r="E153" s="6" t="s">
        <v>11</v>
      </c>
      <c r="F153" s="6" t="s">
        <v>23</v>
      </c>
      <c r="G153" s="6">
        <v>119</v>
      </c>
    </row>
    <row r="154" spans="1:7" x14ac:dyDescent="0.3">
      <c r="A154" s="1">
        <v>32</v>
      </c>
      <c r="B154" s="15">
        <v>44726</v>
      </c>
      <c r="C154" s="14" t="s">
        <v>1006</v>
      </c>
      <c r="D154" s="6" t="s">
        <v>26</v>
      </c>
      <c r="E154" s="6" t="s">
        <v>11</v>
      </c>
      <c r="F154" s="6" t="s">
        <v>12</v>
      </c>
      <c r="G154" s="6">
        <v>31</v>
      </c>
    </row>
    <row r="155" spans="1:7" x14ac:dyDescent="0.3">
      <c r="A155" s="1">
        <v>40</v>
      </c>
      <c r="B155" s="15">
        <v>44726</v>
      </c>
      <c r="C155" s="14" t="s">
        <v>1007</v>
      </c>
      <c r="D155" s="6" t="s">
        <v>26</v>
      </c>
      <c r="E155" s="6" t="s">
        <v>11</v>
      </c>
      <c r="F155" s="6" t="s">
        <v>12</v>
      </c>
      <c r="G155" s="6">
        <v>31</v>
      </c>
    </row>
    <row r="156" spans="1:7" x14ac:dyDescent="0.3">
      <c r="A156" s="1">
        <v>37</v>
      </c>
      <c r="B156" s="15">
        <v>44727</v>
      </c>
      <c r="C156" s="14" t="s">
        <v>1008</v>
      </c>
      <c r="D156" s="6" t="s">
        <v>26</v>
      </c>
      <c r="E156" s="6" t="s">
        <v>7</v>
      </c>
      <c r="F156" s="6" t="s">
        <v>10</v>
      </c>
      <c r="G156" s="6">
        <v>89</v>
      </c>
    </row>
    <row r="157" spans="1:7" x14ac:dyDescent="0.3">
      <c r="A157" s="1">
        <v>38</v>
      </c>
      <c r="B157" s="15">
        <v>44727</v>
      </c>
      <c r="C157" s="14" t="s">
        <v>1009</v>
      </c>
      <c r="D157" s="6" t="s">
        <v>26</v>
      </c>
      <c r="E157" s="6" t="s">
        <v>11</v>
      </c>
      <c r="F157" s="6" t="s">
        <v>20</v>
      </c>
      <c r="G157" s="6">
        <v>309</v>
      </c>
    </row>
    <row r="158" spans="1:7" x14ac:dyDescent="0.3">
      <c r="A158" s="1">
        <v>23</v>
      </c>
      <c r="B158" s="15">
        <v>44727</v>
      </c>
      <c r="C158" s="14" t="s">
        <v>1010</v>
      </c>
      <c r="D158" s="6" t="s">
        <v>26</v>
      </c>
      <c r="E158" s="6" t="s">
        <v>11</v>
      </c>
      <c r="F158" s="6" t="s">
        <v>23</v>
      </c>
      <c r="G158" s="6">
        <v>90</v>
      </c>
    </row>
    <row r="159" spans="1:7" x14ac:dyDescent="0.3">
      <c r="A159" s="1">
        <v>44</v>
      </c>
      <c r="B159" s="15">
        <v>44727</v>
      </c>
      <c r="C159" s="14" t="s">
        <v>1011</v>
      </c>
      <c r="D159" s="6" t="s">
        <v>26</v>
      </c>
      <c r="E159" s="6" t="s">
        <v>9</v>
      </c>
      <c r="F159" s="6" t="s">
        <v>10</v>
      </c>
      <c r="G159" s="6">
        <v>215</v>
      </c>
    </row>
    <row r="160" spans="1:7" x14ac:dyDescent="0.3">
      <c r="A160" s="1">
        <v>27</v>
      </c>
      <c r="B160" s="15">
        <v>44728</v>
      </c>
      <c r="C160" s="14" t="s">
        <v>1012</v>
      </c>
      <c r="D160" s="6" t="s">
        <v>26</v>
      </c>
      <c r="E160" s="6" t="s">
        <v>9</v>
      </c>
      <c r="F160" s="6" t="s">
        <v>10</v>
      </c>
      <c r="G160" s="6">
        <v>382</v>
      </c>
    </row>
    <row r="161" spans="1:7" x14ac:dyDescent="0.3">
      <c r="A161" s="1">
        <v>43</v>
      </c>
      <c r="B161" s="15">
        <v>44728</v>
      </c>
      <c r="C161" s="14" t="s">
        <v>1013</v>
      </c>
      <c r="D161" s="6" t="s">
        <v>26</v>
      </c>
      <c r="E161" s="6" t="s">
        <v>7</v>
      </c>
      <c r="F161" s="6" t="s">
        <v>19</v>
      </c>
      <c r="G161" s="6">
        <v>1488</v>
      </c>
    </row>
    <row r="162" spans="1:7" x14ac:dyDescent="0.3">
      <c r="A162" s="1">
        <v>24</v>
      </c>
      <c r="B162" s="15">
        <v>44729</v>
      </c>
      <c r="C162" s="14" t="s">
        <v>1014</v>
      </c>
      <c r="D162" s="6" t="s">
        <v>26</v>
      </c>
      <c r="E162" s="6" t="s">
        <v>9</v>
      </c>
      <c r="F162" s="6" t="s">
        <v>18</v>
      </c>
      <c r="G162" s="6">
        <v>52</v>
      </c>
    </row>
    <row r="163" spans="1:7" x14ac:dyDescent="0.3">
      <c r="A163" s="1">
        <v>4</v>
      </c>
      <c r="B163" s="15">
        <v>44729</v>
      </c>
      <c r="C163" s="14" t="s">
        <v>1015</v>
      </c>
      <c r="D163" s="6" t="s">
        <v>26</v>
      </c>
      <c r="E163" s="6" t="s">
        <v>15</v>
      </c>
      <c r="F163" s="6" t="s">
        <v>16</v>
      </c>
      <c r="G163" s="6">
        <v>246</v>
      </c>
    </row>
    <row r="164" spans="1:7" x14ac:dyDescent="0.3">
      <c r="A164" s="1">
        <v>22</v>
      </c>
      <c r="B164" s="15">
        <v>44729</v>
      </c>
      <c r="C164" s="14" t="s">
        <v>1016</v>
      </c>
      <c r="D164" s="6" t="s">
        <v>26</v>
      </c>
      <c r="E164" s="6" t="s">
        <v>9</v>
      </c>
      <c r="F164" s="6" t="s">
        <v>14</v>
      </c>
      <c r="G164" s="6">
        <v>8</v>
      </c>
    </row>
    <row r="165" spans="1:7" x14ac:dyDescent="0.3">
      <c r="A165" s="1">
        <v>18</v>
      </c>
      <c r="B165" s="15">
        <v>44729</v>
      </c>
      <c r="C165" s="14" t="s">
        <v>1017</v>
      </c>
      <c r="D165" s="6" t="s">
        <v>26</v>
      </c>
      <c r="E165" s="6" t="s">
        <v>11</v>
      </c>
      <c r="F165" s="6" t="s">
        <v>20</v>
      </c>
      <c r="G165" s="6">
        <v>202</v>
      </c>
    </row>
    <row r="166" spans="1:7" x14ac:dyDescent="0.3">
      <c r="A166" s="1">
        <v>19</v>
      </c>
      <c r="B166" s="15">
        <v>44729</v>
      </c>
      <c r="C166" s="14" t="s">
        <v>1018</v>
      </c>
      <c r="D166" s="6" t="s">
        <v>26</v>
      </c>
      <c r="E166" s="6" t="s">
        <v>15</v>
      </c>
      <c r="F166" s="6" t="s">
        <v>17</v>
      </c>
      <c r="G166" s="6">
        <v>7</v>
      </c>
    </row>
    <row r="167" spans="1:7" x14ac:dyDescent="0.3">
      <c r="A167" s="1">
        <v>47</v>
      </c>
      <c r="B167" s="15">
        <v>44729</v>
      </c>
      <c r="C167" s="14" t="s">
        <v>1019</v>
      </c>
      <c r="D167" s="6" t="s">
        <v>26</v>
      </c>
      <c r="E167" s="6" t="s">
        <v>9</v>
      </c>
      <c r="F167" s="6" t="s">
        <v>14</v>
      </c>
      <c r="G167" s="6">
        <v>3</v>
      </c>
    </row>
    <row r="168" spans="1:7" x14ac:dyDescent="0.3">
      <c r="A168" s="1">
        <v>44</v>
      </c>
      <c r="B168" s="15">
        <v>44730</v>
      </c>
      <c r="C168" s="14" t="s">
        <v>1020</v>
      </c>
      <c r="D168" s="6" t="s">
        <v>26</v>
      </c>
      <c r="E168" s="6" t="s">
        <v>7</v>
      </c>
      <c r="F168" s="6" t="s">
        <v>8</v>
      </c>
      <c r="G168" s="6">
        <v>41</v>
      </c>
    </row>
    <row r="169" spans="1:7" x14ac:dyDescent="0.3">
      <c r="A169" s="1">
        <v>31</v>
      </c>
      <c r="B169" s="15">
        <v>44730</v>
      </c>
      <c r="C169" s="14" t="s">
        <v>1021</v>
      </c>
      <c r="D169" s="6" t="s">
        <v>26</v>
      </c>
      <c r="E169" s="6" t="s">
        <v>7</v>
      </c>
      <c r="F169" s="6" t="s">
        <v>8</v>
      </c>
      <c r="G169" s="6">
        <v>50</v>
      </c>
    </row>
    <row r="170" spans="1:7" x14ac:dyDescent="0.3">
      <c r="A170" s="1">
        <v>8</v>
      </c>
      <c r="B170" s="15">
        <v>44730</v>
      </c>
      <c r="C170" s="14" t="s">
        <v>1022</v>
      </c>
      <c r="D170" s="6" t="s">
        <v>26</v>
      </c>
      <c r="E170" s="6" t="s">
        <v>15</v>
      </c>
      <c r="F170" s="6" t="s">
        <v>17</v>
      </c>
      <c r="G170" s="6">
        <v>8</v>
      </c>
    </row>
    <row r="171" spans="1:7" x14ac:dyDescent="0.3">
      <c r="A171" s="1">
        <v>46</v>
      </c>
      <c r="B171" s="15">
        <v>44730</v>
      </c>
      <c r="C171" s="14" t="s">
        <v>1023</v>
      </c>
      <c r="D171" s="6" t="s">
        <v>26</v>
      </c>
      <c r="E171" s="6" t="s">
        <v>9</v>
      </c>
      <c r="F171" s="6" t="s">
        <v>13</v>
      </c>
      <c r="G171" s="6">
        <v>1031</v>
      </c>
    </row>
    <row r="172" spans="1:7" x14ac:dyDescent="0.3">
      <c r="A172" s="1">
        <v>26</v>
      </c>
      <c r="B172" s="15">
        <v>44730</v>
      </c>
      <c r="C172" s="14" t="s">
        <v>1024</v>
      </c>
      <c r="D172" s="6" t="s">
        <v>26</v>
      </c>
      <c r="E172" s="6" t="s">
        <v>11</v>
      </c>
      <c r="F172" s="6" t="s">
        <v>20</v>
      </c>
      <c r="G172" s="6">
        <v>228</v>
      </c>
    </row>
    <row r="173" spans="1:7" x14ac:dyDescent="0.3">
      <c r="A173" s="1">
        <v>7</v>
      </c>
      <c r="B173" s="15">
        <v>44731</v>
      </c>
      <c r="C173" s="14" t="s">
        <v>1025</v>
      </c>
      <c r="D173" s="6" t="s">
        <v>26</v>
      </c>
      <c r="E173" s="6" t="s">
        <v>11</v>
      </c>
      <c r="F173" s="6" t="s">
        <v>23</v>
      </c>
      <c r="G173" s="6">
        <v>119</v>
      </c>
    </row>
    <row r="174" spans="1:7" x14ac:dyDescent="0.3">
      <c r="A174" s="1">
        <v>14</v>
      </c>
      <c r="B174" s="15">
        <v>44731</v>
      </c>
      <c r="C174" s="14" t="s">
        <v>1026</v>
      </c>
      <c r="D174" s="6" t="s">
        <v>26</v>
      </c>
      <c r="E174" s="6" t="s">
        <v>11</v>
      </c>
      <c r="F174" s="6" t="s">
        <v>20</v>
      </c>
      <c r="G174" s="6">
        <v>344</v>
      </c>
    </row>
    <row r="175" spans="1:7" x14ac:dyDescent="0.3">
      <c r="A175" s="1">
        <v>13</v>
      </c>
      <c r="B175" s="15">
        <v>44733</v>
      </c>
      <c r="C175" s="14" t="s">
        <v>1027</v>
      </c>
      <c r="D175" s="6" t="s">
        <v>26</v>
      </c>
      <c r="E175" s="6" t="s">
        <v>7</v>
      </c>
      <c r="F175" s="6" t="s">
        <v>10</v>
      </c>
      <c r="G175" s="6">
        <v>89</v>
      </c>
    </row>
    <row r="176" spans="1:7" x14ac:dyDescent="0.3">
      <c r="A176" s="1">
        <v>49</v>
      </c>
      <c r="B176" s="15">
        <v>44733</v>
      </c>
      <c r="C176" s="14" t="s">
        <v>1028</v>
      </c>
      <c r="D176" s="6" t="s">
        <v>26</v>
      </c>
      <c r="E176" s="6" t="s">
        <v>11</v>
      </c>
      <c r="F176" s="6" t="s">
        <v>21</v>
      </c>
      <c r="G176" s="7">
        <v>14.27821704253774</v>
      </c>
    </row>
    <row r="177" spans="1:7" x14ac:dyDescent="0.3">
      <c r="A177" s="1">
        <v>50</v>
      </c>
      <c r="B177" s="15">
        <v>44733</v>
      </c>
      <c r="C177" s="14" t="s">
        <v>1029</v>
      </c>
      <c r="D177" s="6" t="s">
        <v>26</v>
      </c>
      <c r="E177" s="6" t="s">
        <v>7</v>
      </c>
      <c r="F177" s="6" t="s">
        <v>8</v>
      </c>
      <c r="G177" s="6">
        <v>64</v>
      </c>
    </row>
    <row r="178" spans="1:7" x14ac:dyDescent="0.3">
      <c r="A178" s="1">
        <v>20</v>
      </c>
      <c r="B178" s="15">
        <v>44733</v>
      </c>
      <c r="C178" s="14" t="s">
        <v>1030</v>
      </c>
      <c r="D178" s="6" t="s">
        <v>26</v>
      </c>
      <c r="E178" s="6" t="s">
        <v>7</v>
      </c>
      <c r="F178" s="6" t="s">
        <v>8</v>
      </c>
      <c r="G178" s="6">
        <v>54</v>
      </c>
    </row>
    <row r="179" spans="1:7" x14ac:dyDescent="0.3">
      <c r="A179" s="1">
        <v>48</v>
      </c>
      <c r="B179" s="15">
        <v>44734</v>
      </c>
      <c r="C179" s="14" t="s">
        <v>1031</v>
      </c>
      <c r="D179" s="6" t="s">
        <v>26</v>
      </c>
      <c r="E179" s="6" t="s">
        <v>9</v>
      </c>
      <c r="F179" s="6" t="s">
        <v>10</v>
      </c>
      <c r="G179" s="6">
        <v>308</v>
      </c>
    </row>
    <row r="180" spans="1:7" x14ac:dyDescent="0.3">
      <c r="A180" s="1">
        <v>12</v>
      </c>
      <c r="B180" s="15">
        <v>44734</v>
      </c>
      <c r="C180" s="14" t="s">
        <v>1032</v>
      </c>
      <c r="D180" s="6" t="s">
        <v>26</v>
      </c>
      <c r="E180" s="6" t="s">
        <v>15</v>
      </c>
      <c r="F180" s="6" t="s">
        <v>22</v>
      </c>
      <c r="G180" s="7">
        <v>4.6900526694306626</v>
      </c>
    </row>
    <row r="181" spans="1:7" x14ac:dyDescent="0.3">
      <c r="A181" s="1">
        <v>26</v>
      </c>
      <c r="B181" s="15">
        <v>44734</v>
      </c>
      <c r="C181" s="14" t="s">
        <v>1033</v>
      </c>
      <c r="D181" s="6" t="s">
        <v>26</v>
      </c>
      <c r="E181" s="6" t="s">
        <v>9</v>
      </c>
      <c r="F181" s="6" t="s">
        <v>14</v>
      </c>
      <c r="G181" s="6">
        <v>2</v>
      </c>
    </row>
    <row r="182" spans="1:7" x14ac:dyDescent="0.3">
      <c r="A182" s="1">
        <v>24</v>
      </c>
      <c r="B182" s="15">
        <v>44735</v>
      </c>
      <c r="C182" s="14" t="s">
        <v>1034</v>
      </c>
      <c r="D182" s="6" t="s">
        <v>26</v>
      </c>
      <c r="E182" s="6" t="s">
        <v>7</v>
      </c>
      <c r="F182" s="6" t="s">
        <v>10</v>
      </c>
      <c r="G182" s="6">
        <v>95</v>
      </c>
    </row>
    <row r="183" spans="1:7" x14ac:dyDescent="0.3">
      <c r="A183" s="1">
        <v>30</v>
      </c>
      <c r="B183" s="15">
        <v>44736</v>
      </c>
      <c r="C183" s="14" t="s">
        <v>1035</v>
      </c>
      <c r="D183" s="6" t="s">
        <v>26</v>
      </c>
      <c r="E183" s="6" t="s">
        <v>15</v>
      </c>
      <c r="F183" s="6" t="s">
        <v>16</v>
      </c>
      <c r="G183" s="6">
        <v>271</v>
      </c>
    </row>
    <row r="184" spans="1:7" x14ac:dyDescent="0.3">
      <c r="A184" s="1">
        <v>5</v>
      </c>
      <c r="B184" s="15">
        <v>44736</v>
      </c>
      <c r="C184" s="14" t="s">
        <v>1036</v>
      </c>
      <c r="D184" s="6" t="s">
        <v>26</v>
      </c>
      <c r="E184" s="6" t="s">
        <v>7</v>
      </c>
      <c r="F184" s="6" t="s">
        <v>19</v>
      </c>
      <c r="G184" s="6">
        <v>1456</v>
      </c>
    </row>
    <row r="185" spans="1:7" x14ac:dyDescent="0.3">
      <c r="A185" s="1">
        <v>42</v>
      </c>
      <c r="B185" s="15">
        <v>44737</v>
      </c>
      <c r="C185" s="14" t="s">
        <v>1037</v>
      </c>
      <c r="D185" s="6" t="s">
        <v>26</v>
      </c>
      <c r="E185" s="6" t="s">
        <v>15</v>
      </c>
      <c r="F185" s="6" t="s">
        <v>22</v>
      </c>
      <c r="G185" s="7">
        <v>3.5192380453647152</v>
      </c>
    </row>
    <row r="186" spans="1:7" x14ac:dyDescent="0.3">
      <c r="A186" s="1">
        <v>27</v>
      </c>
      <c r="B186" s="15">
        <v>44737</v>
      </c>
      <c r="C186" s="14" t="s">
        <v>1038</v>
      </c>
      <c r="D186" s="6" t="s">
        <v>26</v>
      </c>
      <c r="E186" s="6" t="s">
        <v>11</v>
      </c>
      <c r="F186" s="6" t="s">
        <v>23</v>
      </c>
      <c r="G186" s="6">
        <v>85</v>
      </c>
    </row>
    <row r="187" spans="1:7" x14ac:dyDescent="0.3">
      <c r="A187" s="1">
        <v>23</v>
      </c>
      <c r="B187" s="15">
        <v>44737</v>
      </c>
      <c r="C187" s="14" t="s">
        <v>1039</v>
      </c>
      <c r="D187" s="6" t="s">
        <v>26</v>
      </c>
      <c r="E187" s="6" t="s">
        <v>15</v>
      </c>
      <c r="F187" s="6" t="s">
        <v>16</v>
      </c>
      <c r="G187" s="6">
        <v>450</v>
      </c>
    </row>
    <row r="188" spans="1:7" x14ac:dyDescent="0.3">
      <c r="A188" s="1">
        <v>48</v>
      </c>
      <c r="B188" s="15">
        <v>44737</v>
      </c>
      <c r="C188" s="14" t="s">
        <v>1040</v>
      </c>
      <c r="D188" s="6" t="s">
        <v>26</v>
      </c>
      <c r="E188" s="6" t="s">
        <v>7</v>
      </c>
      <c r="F188" s="6" t="s">
        <v>10</v>
      </c>
      <c r="G188" s="6">
        <v>104</v>
      </c>
    </row>
    <row r="189" spans="1:7" x14ac:dyDescent="0.3">
      <c r="A189" s="1">
        <v>4</v>
      </c>
      <c r="B189" s="15">
        <v>44737</v>
      </c>
      <c r="C189" s="14" t="s">
        <v>1041</v>
      </c>
      <c r="D189" s="6" t="s">
        <v>26</v>
      </c>
      <c r="E189" s="6" t="s">
        <v>11</v>
      </c>
      <c r="F189" s="6" t="s">
        <v>12</v>
      </c>
      <c r="G189" s="6">
        <v>34</v>
      </c>
    </row>
    <row r="190" spans="1:7" x14ac:dyDescent="0.3">
      <c r="A190" s="1">
        <v>50</v>
      </c>
      <c r="B190" s="15">
        <v>44738</v>
      </c>
      <c r="C190" s="14" t="s">
        <v>1042</v>
      </c>
      <c r="D190" s="6" t="s">
        <v>26</v>
      </c>
      <c r="E190" s="6" t="s">
        <v>9</v>
      </c>
      <c r="F190" s="6" t="s">
        <v>13</v>
      </c>
      <c r="G190" s="6">
        <v>1368</v>
      </c>
    </row>
    <row r="191" spans="1:7" x14ac:dyDescent="0.3">
      <c r="A191" s="1">
        <v>15</v>
      </c>
      <c r="B191" s="15">
        <v>44739</v>
      </c>
      <c r="C191" s="14" t="s">
        <v>1043</v>
      </c>
      <c r="D191" s="6" t="s">
        <v>26</v>
      </c>
      <c r="E191" s="6" t="s">
        <v>9</v>
      </c>
      <c r="F191" s="6" t="s">
        <v>10</v>
      </c>
      <c r="G191" s="6">
        <v>326</v>
      </c>
    </row>
    <row r="192" spans="1:7" x14ac:dyDescent="0.3">
      <c r="A192" s="1">
        <v>29</v>
      </c>
      <c r="B192" s="15">
        <v>44739</v>
      </c>
      <c r="C192" s="14" t="s">
        <v>1044</v>
      </c>
      <c r="D192" s="6" t="s">
        <v>26</v>
      </c>
      <c r="E192" s="6" t="s">
        <v>9</v>
      </c>
      <c r="F192" s="6" t="s">
        <v>13</v>
      </c>
      <c r="G192" s="6">
        <v>371</v>
      </c>
    </row>
    <row r="193" spans="1:7" x14ac:dyDescent="0.3">
      <c r="A193" s="1">
        <v>23</v>
      </c>
      <c r="B193" s="15">
        <v>44739</v>
      </c>
      <c r="C193" s="14" t="s">
        <v>1045</v>
      </c>
      <c r="D193" s="6" t="s">
        <v>26</v>
      </c>
      <c r="E193" s="6" t="s">
        <v>7</v>
      </c>
      <c r="F193" s="6" t="s">
        <v>19</v>
      </c>
      <c r="G193" s="6">
        <v>1497</v>
      </c>
    </row>
    <row r="194" spans="1:7" x14ac:dyDescent="0.3">
      <c r="A194" s="1">
        <v>3</v>
      </c>
      <c r="B194" s="15">
        <v>44740</v>
      </c>
      <c r="C194" s="14" t="s">
        <v>1046</v>
      </c>
      <c r="D194" s="6" t="s">
        <v>26</v>
      </c>
      <c r="E194" s="6" t="s">
        <v>7</v>
      </c>
      <c r="F194" s="6" t="s">
        <v>8</v>
      </c>
      <c r="G194" s="6">
        <v>53</v>
      </c>
    </row>
    <row r="195" spans="1:7" x14ac:dyDescent="0.3">
      <c r="A195" s="1">
        <v>6</v>
      </c>
      <c r="B195" s="15">
        <v>44740</v>
      </c>
      <c r="C195" s="14" t="s">
        <v>1047</v>
      </c>
      <c r="D195" s="6" t="s">
        <v>26</v>
      </c>
      <c r="E195" s="6" t="s">
        <v>7</v>
      </c>
      <c r="F195" s="6" t="s">
        <v>8</v>
      </c>
      <c r="G195" s="6">
        <v>61</v>
      </c>
    </row>
    <row r="196" spans="1:7" x14ac:dyDescent="0.3">
      <c r="A196" s="1">
        <v>49</v>
      </c>
      <c r="B196" s="15">
        <v>44740</v>
      </c>
      <c r="C196" s="14" t="s">
        <v>1048</v>
      </c>
      <c r="D196" s="6" t="s">
        <v>26</v>
      </c>
      <c r="E196" s="6" t="s">
        <v>7</v>
      </c>
      <c r="F196" s="6" t="s">
        <v>19</v>
      </c>
      <c r="G196" s="6">
        <v>1530</v>
      </c>
    </row>
    <row r="197" spans="1:7" x14ac:dyDescent="0.3">
      <c r="A197" s="1">
        <v>37</v>
      </c>
      <c r="B197" s="15">
        <v>44740</v>
      </c>
      <c r="C197" s="14" t="s">
        <v>1049</v>
      </c>
      <c r="D197" s="6" t="s">
        <v>26</v>
      </c>
      <c r="E197" s="6" t="s">
        <v>11</v>
      </c>
      <c r="F197" s="6" t="s">
        <v>21</v>
      </c>
      <c r="G197" s="7">
        <v>12.540437363800695</v>
      </c>
    </row>
    <row r="198" spans="1:7" x14ac:dyDescent="0.3">
      <c r="A198" s="1">
        <v>1</v>
      </c>
      <c r="B198" s="15">
        <v>44740</v>
      </c>
      <c r="C198" s="14" t="s">
        <v>1050</v>
      </c>
      <c r="D198" s="6" t="s">
        <v>26</v>
      </c>
      <c r="E198" s="6" t="s">
        <v>15</v>
      </c>
      <c r="F198" s="6" t="s">
        <v>17</v>
      </c>
      <c r="G198" s="6">
        <v>7</v>
      </c>
    </row>
    <row r="199" spans="1:7" x14ac:dyDescent="0.3">
      <c r="A199" s="1">
        <v>45</v>
      </c>
      <c r="B199" s="15">
        <v>44741</v>
      </c>
      <c r="C199" s="14" t="s">
        <v>1051</v>
      </c>
      <c r="D199" s="6" t="s">
        <v>26</v>
      </c>
      <c r="E199" s="6" t="s">
        <v>7</v>
      </c>
      <c r="F199" s="6" t="s">
        <v>19</v>
      </c>
      <c r="G199" s="6">
        <v>1445</v>
      </c>
    </row>
    <row r="200" spans="1:7" x14ac:dyDescent="0.3">
      <c r="A200" s="1">
        <v>46</v>
      </c>
      <c r="B200" s="15">
        <v>44742</v>
      </c>
      <c r="C200" s="14" t="s">
        <v>1052</v>
      </c>
      <c r="D200" s="6" t="s">
        <v>26</v>
      </c>
      <c r="E200" s="6" t="s">
        <v>7</v>
      </c>
      <c r="F200" s="6" t="s">
        <v>10</v>
      </c>
      <c r="G200" s="6">
        <v>89</v>
      </c>
    </row>
    <row r="201" spans="1:7" x14ac:dyDescent="0.3">
      <c r="A201" s="1">
        <v>12</v>
      </c>
      <c r="B201" s="15">
        <v>44742</v>
      </c>
      <c r="C201" s="14" t="s">
        <v>1053</v>
      </c>
      <c r="D201" s="6" t="s">
        <v>26</v>
      </c>
      <c r="E201" s="6" t="s">
        <v>11</v>
      </c>
      <c r="F201" s="6" t="s">
        <v>12</v>
      </c>
      <c r="G201" s="6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6D0-48F0-4153-A996-31AEC2F2DF0D}">
  <dimension ref="A1:G201"/>
  <sheetViews>
    <sheetView topLeftCell="A163" workbookViewId="0">
      <selection activeCell="L11" sqref="L11"/>
    </sheetView>
  </sheetViews>
  <sheetFormatPr defaultRowHeight="15.6" x14ac:dyDescent="0.3"/>
  <cols>
    <col min="2" max="2" width="10.59765625" style="16" customWidth="1"/>
    <col min="3" max="3" width="9.09765625" customWidth="1"/>
    <col min="4" max="4" width="14.296875" customWidth="1"/>
    <col min="5" max="5" width="13.09765625" customWidth="1"/>
    <col min="6" max="6" width="19.69921875" customWidth="1"/>
    <col min="7" max="7" width="11" customWidth="1"/>
  </cols>
  <sheetData>
    <row r="1" spans="1:7" x14ac:dyDescent="0.3">
      <c r="A1" s="25" t="s">
        <v>0</v>
      </c>
      <c r="B1" s="17" t="s">
        <v>256</v>
      </c>
      <c r="C1" s="13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3">
      <c r="A2" s="24">
        <v>17</v>
      </c>
      <c r="B2" s="23">
        <v>44682</v>
      </c>
      <c r="C2" s="22" t="s">
        <v>1054</v>
      </c>
      <c r="D2" s="12" t="s">
        <v>25</v>
      </c>
      <c r="E2" s="12" t="s">
        <v>11</v>
      </c>
      <c r="F2" s="12" t="s">
        <v>21</v>
      </c>
      <c r="G2" s="26">
        <v>12.016341002811957</v>
      </c>
    </row>
    <row r="3" spans="1:7" x14ac:dyDescent="0.3">
      <c r="A3" s="24">
        <v>15</v>
      </c>
      <c r="B3" s="23">
        <v>44682</v>
      </c>
      <c r="C3" s="22" t="s">
        <v>1055</v>
      </c>
      <c r="D3" s="12" t="s">
        <v>25</v>
      </c>
      <c r="E3" s="12" t="s">
        <v>7</v>
      </c>
      <c r="F3" s="12" t="s">
        <v>10</v>
      </c>
      <c r="G3" s="12">
        <v>95</v>
      </c>
    </row>
    <row r="4" spans="1:7" x14ac:dyDescent="0.3">
      <c r="A4" s="24">
        <v>43</v>
      </c>
      <c r="B4" s="23">
        <v>44683</v>
      </c>
      <c r="C4" s="22" t="s">
        <v>1056</v>
      </c>
      <c r="D4" s="12" t="s">
        <v>25</v>
      </c>
      <c r="E4" s="12" t="s">
        <v>11</v>
      </c>
      <c r="F4" s="12" t="s">
        <v>23</v>
      </c>
      <c r="G4" s="12">
        <v>117</v>
      </c>
    </row>
    <row r="5" spans="1:7" x14ac:dyDescent="0.3">
      <c r="A5" s="24">
        <v>26</v>
      </c>
      <c r="B5" s="23">
        <v>44683</v>
      </c>
      <c r="C5" s="22" t="s">
        <v>1057</v>
      </c>
      <c r="D5" s="12" t="s">
        <v>25</v>
      </c>
      <c r="E5" s="12" t="s">
        <v>11</v>
      </c>
      <c r="F5" s="12" t="s">
        <v>20</v>
      </c>
      <c r="G5" s="12">
        <v>345</v>
      </c>
    </row>
    <row r="6" spans="1:7" x14ac:dyDescent="0.3">
      <c r="A6" s="24">
        <v>22</v>
      </c>
      <c r="B6" s="23">
        <v>44683</v>
      </c>
      <c r="C6" s="22" t="s">
        <v>1058</v>
      </c>
      <c r="D6" s="12" t="s">
        <v>25</v>
      </c>
      <c r="E6" s="12" t="s">
        <v>11</v>
      </c>
      <c r="F6" s="12" t="s">
        <v>20</v>
      </c>
      <c r="G6" s="12">
        <v>240</v>
      </c>
    </row>
    <row r="7" spans="1:7" x14ac:dyDescent="0.3">
      <c r="A7" s="24">
        <v>19</v>
      </c>
      <c r="B7" s="23">
        <v>44684</v>
      </c>
      <c r="C7" s="22" t="s">
        <v>1059</v>
      </c>
      <c r="D7" s="12" t="s">
        <v>25</v>
      </c>
      <c r="E7" s="12" t="s">
        <v>7</v>
      </c>
      <c r="F7" s="12" t="s">
        <v>19</v>
      </c>
      <c r="G7" s="12">
        <v>1712</v>
      </c>
    </row>
    <row r="8" spans="1:7" x14ac:dyDescent="0.3">
      <c r="A8" s="24">
        <v>39</v>
      </c>
      <c r="B8" s="23">
        <v>44684</v>
      </c>
      <c r="C8" s="22" t="s">
        <v>1060</v>
      </c>
      <c r="D8" s="12" t="s">
        <v>25</v>
      </c>
      <c r="E8" s="12" t="s">
        <v>7</v>
      </c>
      <c r="F8" s="12" t="s">
        <v>8</v>
      </c>
      <c r="G8" s="12">
        <v>41</v>
      </c>
    </row>
    <row r="9" spans="1:7" x14ac:dyDescent="0.3">
      <c r="A9" s="24">
        <v>35</v>
      </c>
      <c r="B9" s="23">
        <v>44684</v>
      </c>
      <c r="C9" s="22" t="s">
        <v>1061</v>
      </c>
      <c r="D9" s="12" t="s">
        <v>25</v>
      </c>
      <c r="E9" s="12" t="s">
        <v>11</v>
      </c>
      <c r="F9" s="12" t="s">
        <v>23</v>
      </c>
      <c r="G9" s="12">
        <v>120</v>
      </c>
    </row>
    <row r="10" spans="1:7" x14ac:dyDescent="0.3">
      <c r="A10" s="24">
        <v>27</v>
      </c>
      <c r="B10" s="23">
        <v>44684</v>
      </c>
      <c r="C10" s="22" t="s">
        <v>1062</v>
      </c>
      <c r="D10" s="12" t="s">
        <v>25</v>
      </c>
      <c r="E10" s="12" t="s">
        <v>9</v>
      </c>
      <c r="F10" s="12" t="s">
        <v>10</v>
      </c>
      <c r="G10" s="12">
        <v>355</v>
      </c>
    </row>
    <row r="11" spans="1:7" x14ac:dyDescent="0.3">
      <c r="A11" s="24">
        <v>24</v>
      </c>
      <c r="B11" s="23">
        <v>44685</v>
      </c>
      <c r="C11" s="22" t="s">
        <v>1063</v>
      </c>
      <c r="D11" s="12" t="s">
        <v>25</v>
      </c>
      <c r="E11" s="12" t="s">
        <v>9</v>
      </c>
      <c r="F11" s="12" t="s">
        <v>18</v>
      </c>
      <c r="G11" s="12">
        <v>37</v>
      </c>
    </row>
    <row r="12" spans="1:7" x14ac:dyDescent="0.3">
      <c r="A12" s="24">
        <v>16</v>
      </c>
      <c r="B12" s="23">
        <v>44685</v>
      </c>
      <c r="C12" s="22" t="s">
        <v>1064</v>
      </c>
      <c r="D12" s="12" t="s">
        <v>25</v>
      </c>
      <c r="E12" s="12" t="s">
        <v>7</v>
      </c>
      <c r="F12" s="12" t="s">
        <v>19</v>
      </c>
      <c r="G12" s="12">
        <v>1664</v>
      </c>
    </row>
    <row r="13" spans="1:7" x14ac:dyDescent="0.3">
      <c r="A13" s="24">
        <v>11</v>
      </c>
      <c r="B13" s="23">
        <v>44685</v>
      </c>
      <c r="C13" s="22" t="s">
        <v>1065</v>
      </c>
      <c r="D13" s="12" t="s">
        <v>25</v>
      </c>
      <c r="E13" s="12" t="s">
        <v>7</v>
      </c>
      <c r="F13" s="12" t="s">
        <v>8</v>
      </c>
      <c r="G13" s="12">
        <v>42</v>
      </c>
    </row>
    <row r="14" spans="1:7" x14ac:dyDescent="0.3">
      <c r="A14" s="24">
        <v>7</v>
      </c>
      <c r="B14" s="23">
        <v>44686</v>
      </c>
      <c r="C14" s="22" t="s">
        <v>1066</v>
      </c>
      <c r="D14" s="12" t="s">
        <v>25</v>
      </c>
      <c r="E14" s="12" t="s">
        <v>15</v>
      </c>
      <c r="F14" s="12" t="s">
        <v>22</v>
      </c>
      <c r="G14" s="26">
        <v>3.2723528870797076</v>
      </c>
    </row>
    <row r="15" spans="1:7" x14ac:dyDescent="0.3">
      <c r="A15" s="24">
        <v>1</v>
      </c>
      <c r="B15" s="23">
        <v>44686</v>
      </c>
      <c r="C15" s="22" t="s">
        <v>1067</v>
      </c>
      <c r="D15" s="12" t="s">
        <v>25</v>
      </c>
      <c r="E15" s="12" t="s">
        <v>7</v>
      </c>
      <c r="F15" s="12" t="s">
        <v>19</v>
      </c>
      <c r="G15" s="12">
        <v>1755</v>
      </c>
    </row>
    <row r="16" spans="1:7" x14ac:dyDescent="0.3">
      <c r="A16" s="24">
        <v>50</v>
      </c>
      <c r="B16" s="23">
        <v>44686</v>
      </c>
      <c r="C16" s="22" t="s">
        <v>1068</v>
      </c>
      <c r="D16" s="12" t="s">
        <v>25</v>
      </c>
      <c r="E16" s="12" t="s">
        <v>7</v>
      </c>
      <c r="F16" s="12" t="s">
        <v>8</v>
      </c>
      <c r="G16" s="12">
        <v>43</v>
      </c>
    </row>
    <row r="17" spans="1:7" x14ac:dyDescent="0.3">
      <c r="A17" s="24">
        <v>41</v>
      </c>
      <c r="B17" s="23">
        <v>44687</v>
      </c>
      <c r="C17" s="22" t="s">
        <v>1069</v>
      </c>
      <c r="D17" s="12" t="s">
        <v>25</v>
      </c>
      <c r="E17" s="12" t="s">
        <v>11</v>
      </c>
      <c r="F17" s="12" t="s">
        <v>21</v>
      </c>
      <c r="G17" s="26">
        <v>15.152016856790821</v>
      </c>
    </row>
    <row r="18" spans="1:7" x14ac:dyDescent="0.3">
      <c r="A18" s="24">
        <v>6</v>
      </c>
      <c r="B18" s="23">
        <v>44687</v>
      </c>
      <c r="C18" s="22" t="s">
        <v>1070</v>
      </c>
      <c r="D18" s="12" t="s">
        <v>25</v>
      </c>
      <c r="E18" s="12" t="s">
        <v>15</v>
      </c>
      <c r="F18" s="12" t="s">
        <v>16</v>
      </c>
      <c r="G18" s="12">
        <v>255</v>
      </c>
    </row>
    <row r="19" spans="1:7" x14ac:dyDescent="0.3">
      <c r="A19" s="24">
        <v>14</v>
      </c>
      <c r="B19" s="23">
        <v>44687</v>
      </c>
      <c r="C19" s="22" t="s">
        <v>1071</v>
      </c>
      <c r="D19" s="12" t="s">
        <v>25</v>
      </c>
      <c r="E19" s="12" t="s">
        <v>11</v>
      </c>
      <c r="F19" s="12" t="s">
        <v>20</v>
      </c>
      <c r="G19" s="12">
        <v>306</v>
      </c>
    </row>
    <row r="20" spans="1:7" x14ac:dyDescent="0.3">
      <c r="A20" s="24">
        <v>34</v>
      </c>
      <c r="B20" s="23">
        <v>44687</v>
      </c>
      <c r="C20" s="22" t="s">
        <v>1072</v>
      </c>
      <c r="D20" s="12" t="s">
        <v>25</v>
      </c>
      <c r="E20" s="12" t="s">
        <v>11</v>
      </c>
      <c r="F20" s="12" t="s">
        <v>20</v>
      </c>
      <c r="G20" s="12">
        <v>195</v>
      </c>
    </row>
    <row r="21" spans="1:7" x14ac:dyDescent="0.3">
      <c r="A21" s="24">
        <v>11</v>
      </c>
      <c r="B21" s="23">
        <v>44687</v>
      </c>
      <c r="C21" s="22" t="s">
        <v>1073</v>
      </c>
      <c r="D21" s="12" t="s">
        <v>25</v>
      </c>
      <c r="E21" s="12" t="s">
        <v>15</v>
      </c>
      <c r="F21" s="12" t="s">
        <v>16</v>
      </c>
      <c r="G21" s="12">
        <v>443</v>
      </c>
    </row>
    <row r="22" spans="1:7" x14ac:dyDescent="0.3">
      <c r="A22" s="24">
        <v>32</v>
      </c>
      <c r="B22" s="23">
        <v>44688</v>
      </c>
      <c r="C22" s="22" t="s">
        <v>1074</v>
      </c>
      <c r="D22" s="12" t="s">
        <v>25</v>
      </c>
      <c r="E22" s="12" t="s">
        <v>7</v>
      </c>
      <c r="F22" s="12" t="s">
        <v>19</v>
      </c>
      <c r="G22" s="12">
        <v>1541</v>
      </c>
    </row>
    <row r="23" spans="1:7" x14ac:dyDescent="0.3">
      <c r="A23" s="24">
        <v>8</v>
      </c>
      <c r="B23" s="23">
        <v>44688</v>
      </c>
      <c r="C23" s="22" t="s">
        <v>1075</v>
      </c>
      <c r="D23" s="12" t="s">
        <v>25</v>
      </c>
      <c r="E23" s="12" t="s">
        <v>9</v>
      </c>
      <c r="F23" s="12" t="s">
        <v>18</v>
      </c>
      <c r="G23" s="12">
        <v>36</v>
      </c>
    </row>
    <row r="24" spans="1:7" x14ac:dyDescent="0.3">
      <c r="A24" s="24">
        <v>43</v>
      </c>
      <c r="B24" s="23">
        <v>44688</v>
      </c>
      <c r="C24" s="22" t="s">
        <v>1076</v>
      </c>
      <c r="D24" s="12" t="s">
        <v>25</v>
      </c>
      <c r="E24" s="12" t="s">
        <v>9</v>
      </c>
      <c r="F24" s="12" t="s">
        <v>14</v>
      </c>
      <c r="G24" s="12">
        <v>9</v>
      </c>
    </row>
    <row r="25" spans="1:7" x14ac:dyDescent="0.3">
      <c r="A25" s="24">
        <v>34</v>
      </c>
      <c r="B25" s="23">
        <v>44688</v>
      </c>
      <c r="C25" s="22" t="s">
        <v>1077</v>
      </c>
      <c r="D25" s="12" t="s">
        <v>25</v>
      </c>
      <c r="E25" s="12" t="s">
        <v>9</v>
      </c>
      <c r="F25" s="12" t="s">
        <v>18</v>
      </c>
      <c r="G25" s="12">
        <v>52</v>
      </c>
    </row>
    <row r="26" spans="1:7" x14ac:dyDescent="0.3">
      <c r="A26" s="24">
        <v>22</v>
      </c>
      <c r="B26" s="23">
        <v>44688</v>
      </c>
      <c r="C26" s="22" t="s">
        <v>1078</v>
      </c>
      <c r="D26" s="12" t="s">
        <v>25</v>
      </c>
      <c r="E26" s="12" t="s">
        <v>15</v>
      </c>
      <c r="F26" s="12" t="s">
        <v>22</v>
      </c>
      <c r="G26" s="26">
        <v>4.8165667133854075</v>
      </c>
    </row>
    <row r="27" spans="1:7" x14ac:dyDescent="0.3">
      <c r="A27" s="24">
        <v>3</v>
      </c>
      <c r="B27" s="23">
        <v>44688</v>
      </c>
      <c r="C27" s="22" t="s">
        <v>1079</v>
      </c>
      <c r="D27" s="12" t="s">
        <v>25</v>
      </c>
      <c r="E27" s="12" t="s">
        <v>7</v>
      </c>
      <c r="F27" s="12" t="s">
        <v>8</v>
      </c>
      <c r="G27" s="12">
        <v>59</v>
      </c>
    </row>
    <row r="28" spans="1:7" x14ac:dyDescent="0.3">
      <c r="A28" s="24">
        <v>27</v>
      </c>
      <c r="B28" s="23">
        <v>44688</v>
      </c>
      <c r="C28" s="22" t="s">
        <v>1080</v>
      </c>
      <c r="D28" s="12" t="s">
        <v>25</v>
      </c>
      <c r="E28" s="12" t="s">
        <v>11</v>
      </c>
      <c r="F28" s="12" t="s">
        <v>23</v>
      </c>
      <c r="G28" s="12">
        <v>85</v>
      </c>
    </row>
    <row r="29" spans="1:7" x14ac:dyDescent="0.3">
      <c r="A29" s="24">
        <v>17</v>
      </c>
      <c r="B29" s="23">
        <v>44689</v>
      </c>
      <c r="C29" s="22" t="s">
        <v>1081</v>
      </c>
      <c r="D29" s="12" t="s">
        <v>25</v>
      </c>
      <c r="E29" s="12" t="s">
        <v>7</v>
      </c>
      <c r="F29" s="12" t="s">
        <v>8</v>
      </c>
      <c r="G29" s="12">
        <v>32</v>
      </c>
    </row>
    <row r="30" spans="1:7" x14ac:dyDescent="0.3">
      <c r="A30" s="24">
        <v>46</v>
      </c>
      <c r="B30" s="23">
        <v>44689</v>
      </c>
      <c r="C30" s="22" t="s">
        <v>1082</v>
      </c>
      <c r="D30" s="12" t="s">
        <v>25</v>
      </c>
      <c r="E30" s="12" t="s">
        <v>15</v>
      </c>
      <c r="F30" s="12" t="s">
        <v>22</v>
      </c>
      <c r="G30" s="26">
        <v>4.8828263688740909</v>
      </c>
    </row>
    <row r="31" spans="1:7" x14ac:dyDescent="0.3">
      <c r="A31" s="24">
        <v>37</v>
      </c>
      <c r="B31" s="23">
        <v>44689</v>
      </c>
      <c r="C31" s="22" t="s">
        <v>1083</v>
      </c>
      <c r="D31" s="12" t="s">
        <v>25</v>
      </c>
      <c r="E31" s="12" t="s">
        <v>9</v>
      </c>
      <c r="F31" s="12" t="s">
        <v>10</v>
      </c>
      <c r="G31" s="12">
        <v>348</v>
      </c>
    </row>
    <row r="32" spans="1:7" x14ac:dyDescent="0.3">
      <c r="A32" s="24">
        <v>29</v>
      </c>
      <c r="B32" s="23">
        <v>44689</v>
      </c>
      <c r="C32" s="22" t="s">
        <v>1084</v>
      </c>
      <c r="D32" s="12" t="s">
        <v>25</v>
      </c>
      <c r="E32" s="12" t="s">
        <v>7</v>
      </c>
      <c r="F32" s="12" t="s">
        <v>10</v>
      </c>
      <c r="G32" s="12">
        <v>87</v>
      </c>
    </row>
    <row r="33" spans="1:7" x14ac:dyDescent="0.3">
      <c r="A33" s="24">
        <v>50</v>
      </c>
      <c r="B33" s="23">
        <v>44690</v>
      </c>
      <c r="C33" s="22" t="s">
        <v>1085</v>
      </c>
      <c r="D33" s="12" t="s">
        <v>25</v>
      </c>
      <c r="E33" s="12" t="s">
        <v>11</v>
      </c>
      <c r="F33" s="12" t="s">
        <v>20</v>
      </c>
      <c r="G33" s="12">
        <v>262</v>
      </c>
    </row>
    <row r="34" spans="1:7" x14ac:dyDescent="0.3">
      <c r="A34" s="24">
        <v>25</v>
      </c>
      <c r="B34" s="23">
        <v>44690</v>
      </c>
      <c r="C34" s="22" t="s">
        <v>1086</v>
      </c>
      <c r="D34" s="12" t="s">
        <v>25</v>
      </c>
      <c r="E34" s="12" t="s">
        <v>11</v>
      </c>
      <c r="F34" s="12" t="s">
        <v>21</v>
      </c>
      <c r="G34" s="26">
        <v>12.411252795359877</v>
      </c>
    </row>
    <row r="35" spans="1:7" x14ac:dyDescent="0.3">
      <c r="A35" s="24">
        <v>8</v>
      </c>
      <c r="B35" s="23">
        <v>44690</v>
      </c>
      <c r="C35" s="22" t="s">
        <v>1087</v>
      </c>
      <c r="D35" s="12" t="s">
        <v>25</v>
      </c>
      <c r="E35" s="12" t="s">
        <v>7</v>
      </c>
      <c r="F35" s="12" t="s">
        <v>19</v>
      </c>
      <c r="G35" s="12">
        <v>1573</v>
      </c>
    </row>
    <row r="36" spans="1:7" x14ac:dyDescent="0.3">
      <c r="A36" s="24">
        <v>28</v>
      </c>
      <c r="B36" s="23">
        <v>44690</v>
      </c>
      <c r="C36" s="22" t="s">
        <v>1088</v>
      </c>
      <c r="D36" s="12" t="s">
        <v>25</v>
      </c>
      <c r="E36" s="12" t="s">
        <v>9</v>
      </c>
      <c r="F36" s="12" t="s">
        <v>18</v>
      </c>
      <c r="G36" s="12">
        <v>44</v>
      </c>
    </row>
    <row r="37" spans="1:7" x14ac:dyDescent="0.3">
      <c r="A37" s="24">
        <v>14</v>
      </c>
      <c r="B37" s="23">
        <v>44691</v>
      </c>
      <c r="C37" s="22" t="s">
        <v>1089</v>
      </c>
      <c r="D37" s="12" t="s">
        <v>25</v>
      </c>
      <c r="E37" s="12" t="s">
        <v>9</v>
      </c>
      <c r="F37" s="12" t="s">
        <v>14</v>
      </c>
      <c r="G37" s="12">
        <v>4</v>
      </c>
    </row>
    <row r="38" spans="1:7" x14ac:dyDescent="0.3">
      <c r="A38" s="24">
        <v>17</v>
      </c>
      <c r="B38" s="23">
        <v>44691</v>
      </c>
      <c r="C38" s="22" t="s">
        <v>1090</v>
      </c>
      <c r="D38" s="12" t="s">
        <v>25</v>
      </c>
      <c r="E38" s="12" t="s">
        <v>15</v>
      </c>
      <c r="F38" s="12" t="s">
        <v>17</v>
      </c>
      <c r="G38" s="12">
        <v>4</v>
      </c>
    </row>
    <row r="39" spans="1:7" x14ac:dyDescent="0.3">
      <c r="A39" s="24">
        <v>33</v>
      </c>
      <c r="B39" s="23">
        <v>44691</v>
      </c>
      <c r="C39" s="22" t="s">
        <v>1091</v>
      </c>
      <c r="D39" s="12" t="s">
        <v>25</v>
      </c>
      <c r="E39" s="12" t="s">
        <v>15</v>
      </c>
      <c r="F39" s="12" t="s">
        <v>22</v>
      </c>
      <c r="G39" s="26">
        <v>4.3337229795421628</v>
      </c>
    </row>
    <row r="40" spans="1:7" x14ac:dyDescent="0.3">
      <c r="A40" s="24">
        <v>13</v>
      </c>
      <c r="B40" s="23">
        <v>44692</v>
      </c>
      <c r="C40" s="22" t="s">
        <v>1092</v>
      </c>
      <c r="D40" s="12" t="s">
        <v>25</v>
      </c>
      <c r="E40" s="12" t="s">
        <v>15</v>
      </c>
      <c r="F40" s="12" t="s">
        <v>16</v>
      </c>
      <c r="G40" s="12">
        <v>403</v>
      </c>
    </row>
    <row r="41" spans="1:7" x14ac:dyDescent="0.3">
      <c r="A41" s="24">
        <v>9</v>
      </c>
      <c r="B41" s="23">
        <v>44692</v>
      </c>
      <c r="C41" s="22" t="s">
        <v>1093</v>
      </c>
      <c r="D41" s="12" t="s">
        <v>25</v>
      </c>
      <c r="E41" s="12" t="s">
        <v>7</v>
      </c>
      <c r="F41" s="12" t="s">
        <v>8</v>
      </c>
      <c r="G41" s="12">
        <v>60</v>
      </c>
    </row>
    <row r="42" spans="1:7" x14ac:dyDescent="0.3">
      <c r="A42" s="24">
        <v>15</v>
      </c>
      <c r="B42" s="23">
        <v>44692</v>
      </c>
      <c r="C42" s="22" t="s">
        <v>1094</v>
      </c>
      <c r="D42" s="12" t="s">
        <v>25</v>
      </c>
      <c r="E42" s="12" t="s">
        <v>11</v>
      </c>
      <c r="F42" s="12" t="s">
        <v>23</v>
      </c>
      <c r="G42" s="12">
        <v>77</v>
      </c>
    </row>
    <row r="43" spans="1:7" x14ac:dyDescent="0.3">
      <c r="A43" s="24">
        <v>45</v>
      </c>
      <c r="B43" s="23">
        <v>44692</v>
      </c>
      <c r="C43" s="22" t="s">
        <v>1095</v>
      </c>
      <c r="D43" s="12" t="s">
        <v>25</v>
      </c>
      <c r="E43" s="12" t="s">
        <v>7</v>
      </c>
      <c r="F43" s="12" t="s">
        <v>19</v>
      </c>
      <c r="G43" s="12">
        <v>1779</v>
      </c>
    </row>
    <row r="44" spans="1:7" x14ac:dyDescent="0.3">
      <c r="A44" s="24">
        <v>40</v>
      </c>
      <c r="B44" s="23">
        <v>44692</v>
      </c>
      <c r="C44" s="22" t="s">
        <v>1096</v>
      </c>
      <c r="D44" s="12" t="s">
        <v>25</v>
      </c>
      <c r="E44" s="12" t="s">
        <v>11</v>
      </c>
      <c r="F44" s="12" t="s">
        <v>12</v>
      </c>
      <c r="G44" s="12">
        <v>20</v>
      </c>
    </row>
    <row r="45" spans="1:7" x14ac:dyDescent="0.3">
      <c r="A45" s="24">
        <v>23</v>
      </c>
      <c r="B45" s="23">
        <v>44692</v>
      </c>
      <c r="C45" s="22" t="s">
        <v>1097</v>
      </c>
      <c r="D45" s="12" t="s">
        <v>25</v>
      </c>
      <c r="E45" s="12" t="s">
        <v>11</v>
      </c>
      <c r="F45" s="12" t="s">
        <v>23</v>
      </c>
      <c r="G45" s="12">
        <v>80</v>
      </c>
    </row>
    <row r="46" spans="1:7" x14ac:dyDescent="0.3">
      <c r="A46" s="24">
        <v>40</v>
      </c>
      <c r="B46" s="23">
        <v>44693</v>
      </c>
      <c r="C46" s="22" t="s">
        <v>1098</v>
      </c>
      <c r="D46" s="12" t="s">
        <v>25</v>
      </c>
      <c r="E46" s="12" t="s">
        <v>7</v>
      </c>
      <c r="F46" s="12" t="s">
        <v>10</v>
      </c>
      <c r="G46" s="12">
        <v>75</v>
      </c>
    </row>
    <row r="47" spans="1:7" x14ac:dyDescent="0.3">
      <c r="A47" s="24">
        <v>46</v>
      </c>
      <c r="B47" s="23">
        <v>44693</v>
      </c>
      <c r="C47" s="22" t="s">
        <v>1099</v>
      </c>
      <c r="D47" s="12" t="s">
        <v>25</v>
      </c>
      <c r="E47" s="12" t="s">
        <v>7</v>
      </c>
      <c r="F47" s="12" t="s">
        <v>10</v>
      </c>
      <c r="G47" s="12">
        <v>80</v>
      </c>
    </row>
    <row r="48" spans="1:7" x14ac:dyDescent="0.3">
      <c r="A48" s="24">
        <v>12</v>
      </c>
      <c r="B48" s="23">
        <v>44693</v>
      </c>
      <c r="C48" s="22" t="s">
        <v>1100</v>
      </c>
      <c r="D48" s="12" t="s">
        <v>25</v>
      </c>
      <c r="E48" s="12" t="s">
        <v>9</v>
      </c>
      <c r="F48" s="12" t="s">
        <v>18</v>
      </c>
      <c r="G48" s="12">
        <v>35</v>
      </c>
    </row>
    <row r="49" spans="1:7" x14ac:dyDescent="0.3">
      <c r="A49" s="24">
        <v>50</v>
      </c>
      <c r="B49" s="23">
        <v>44694</v>
      </c>
      <c r="C49" s="22" t="s">
        <v>1101</v>
      </c>
      <c r="D49" s="12" t="s">
        <v>25</v>
      </c>
      <c r="E49" s="12" t="s">
        <v>9</v>
      </c>
      <c r="F49" s="12" t="s">
        <v>13</v>
      </c>
      <c r="G49" s="12">
        <v>1439</v>
      </c>
    </row>
    <row r="50" spans="1:7" x14ac:dyDescent="0.3">
      <c r="A50" s="24">
        <v>39</v>
      </c>
      <c r="B50" s="23">
        <v>44694</v>
      </c>
      <c r="C50" s="22" t="s">
        <v>1102</v>
      </c>
      <c r="D50" s="12" t="s">
        <v>25</v>
      </c>
      <c r="E50" s="12" t="s">
        <v>15</v>
      </c>
      <c r="F50" s="12" t="s">
        <v>22</v>
      </c>
      <c r="G50" s="26">
        <v>4.5339824059027611</v>
      </c>
    </row>
    <row r="51" spans="1:7" x14ac:dyDescent="0.3">
      <c r="A51" s="24">
        <v>32</v>
      </c>
      <c r="B51" s="23">
        <v>44694</v>
      </c>
      <c r="C51" s="22" t="s">
        <v>1103</v>
      </c>
      <c r="D51" s="12" t="s">
        <v>25</v>
      </c>
      <c r="E51" s="12" t="s">
        <v>9</v>
      </c>
      <c r="F51" s="12" t="s">
        <v>14</v>
      </c>
      <c r="G51" s="12">
        <v>9</v>
      </c>
    </row>
    <row r="52" spans="1:7" x14ac:dyDescent="0.3">
      <c r="A52" s="24">
        <v>33</v>
      </c>
      <c r="B52" s="23">
        <v>44694</v>
      </c>
      <c r="C52" s="22" t="s">
        <v>1104</v>
      </c>
      <c r="D52" s="12" t="s">
        <v>25</v>
      </c>
      <c r="E52" s="12" t="s">
        <v>9</v>
      </c>
      <c r="F52" s="12" t="s">
        <v>10</v>
      </c>
      <c r="G52" s="12">
        <v>352</v>
      </c>
    </row>
    <row r="53" spans="1:7" x14ac:dyDescent="0.3">
      <c r="A53" s="24">
        <v>28</v>
      </c>
      <c r="B53" s="23">
        <v>44694</v>
      </c>
      <c r="C53" s="22" t="s">
        <v>1105</v>
      </c>
      <c r="D53" s="12" t="s">
        <v>25</v>
      </c>
      <c r="E53" s="12" t="s">
        <v>7</v>
      </c>
      <c r="F53" s="12" t="s">
        <v>8</v>
      </c>
      <c r="G53" s="12">
        <v>53</v>
      </c>
    </row>
    <row r="54" spans="1:7" x14ac:dyDescent="0.3">
      <c r="A54" s="24">
        <v>7</v>
      </c>
      <c r="B54" s="23">
        <v>44694</v>
      </c>
      <c r="C54" s="22" t="s">
        <v>1106</v>
      </c>
      <c r="D54" s="12" t="s">
        <v>25</v>
      </c>
      <c r="E54" s="12" t="s">
        <v>9</v>
      </c>
      <c r="F54" s="12" t="s">
        <v>10</v>
      </c>
      <c r="G54" s="12">
        <v>287</v>
      </c>
    </row>
    <row r="55" spans="1:7" x14ac:dyDescent="0.3">
      <c r="A55" s="24">
        <v>45</v>
      </c>
      <c r="B55" s="23">
        <v>44694</v>
      </c>
      <c r="C55" s="22" t="s">
        <v>1107</v>
      </c>
      <c r="D55" s="12" t="s">
        <v>25</v>
      </c>
      <c r="E55" s="12" t="s">
        <v>9</v>
      </c>
      <c r="F55" s="12" t="s">
        <v>18</v>
      </c>
      <c r="G55" s="12">
        <v>37</v>
      </c>
    </row>
    <row r="56" spans="1:7" x14ac:dyDescent="0.3">
      <c r="A56" s="24">
        <v>12</v>
      </c>
      <c r="B56" s="23">
        <v>44695</v>
      </c>
      <c r="C56" s="22" t="s">
        <v>1108</v>
      </c>
      <c r="D56" s="12" t="s">
        <v>25</v>
      </c>
      <c r="E56" s="12" t="s">
        <v>15</v>
      </c>
      <c r="F56" s="12" t="s">
        <v>22</v>
      </c>
      <c r="G56" s="26">
        <v>4.5423055101450114</v>
      </c>
    </row>
    <row r="57" spans="1:7" x14ac:dyDescent="0.3">
      <c r="A57" s="24">
        <v>7</v>
      </c>
      <c r="B57" s="23">
        <v>44695</v>
      </c>
      <c r="C57" s="22" t="s">
        <v>1109</v>
      </c>
      <c r="D57" s="12" t="s">
        <v>25</v>
      </c>
      <c r="E57" s="12" t="s">
        <v>11</v>
      </c>
      <c r="F57" s="12" t="s">
        <v>23</v>
      </c>
      <c r="G57" s="12">
        <v>92</v>
      </c>
    </row>
    <row r="58" spans="1:7" x14ac:dyDescent="0.3">
      <c r="A58" s="24">
        <v>36</v>
      </c>
      <c r="B58" s="23">
        <v>44696</v>
      </c>
      <c r="C58" s="22" t="s">
        <v>1110</v>
      </c>
      <c r="D58" s="12" t="s">
        <v>25</v>
      </c>
      <c r="E58" s="12" t="s">
        <v>9</v>
      </c>
      <c r="F58" s="12" t="s">
        <v>14</v>
      </c>
      <c r="G58" s="12">
        <v>7</v>
      </c>
    </row>
    <row r="59" spans="1:7" x14ac:dyDescent="0.3">
      <c r="A59" s="24">
        <v>25</v>
      </c>
      <c r="B59" s="23">
        <v>44696</v>
      </c>
      <c r="C59" s="22" t="s">
        <v>1111</v>
      </c>
      <c r="D59" s="12" t="s">
        <v>25</v>
      </c>
      <c r="E59" s="12" t="s">
        <v>15</v>
      </c>
      <c r="F59" s="12" t="s">
        <v>16</v>
      </c>
      <c r="G59" s="12">
        <v>280</v>
      </c>
    </row>
    <row r="60" spans="1:7" x14ac:dyDescent="0.3">
      <c r="A60" s="24">
        <v>19</v>
      </c>
      <c r="B60" s="23">
        <v>44697</v>
      </c>
      <c r="C60" s="22" t="s">
        <v>1112</v>
      </c>
      <c r="D60" s="12" t="s">
        <v>25</v>
      </c>
      <c r="E60" s="12" t="s">
        <v>15</v>
      </c>
      <c r="F60" s="12" t="s">
        <v>17</v>
      </c>
      <c r="G60" s="12">
        <v>8</v>
      </c>
    </row>
    <row r="61" spans="1:7" x14ac:dyDescent="0.3">
      <c r="A61" s="24">
        <v>31</v>
      </c>
      <c r="B61" s="23">
        <v>44698</v>
      </c>
      <c r="C61" s="22" t="s">
        <v>1113</v>
      </c>
      <c r="D61" s="12" t="s">
        <v>25</v>
      </c>
      <c r="E61" s="12" t="s">
        <v>15</v>
      </c>
      <c r="F61" s="12" t="s">
        <v>22</v>
      </c>
      <c r="G61" s="26">
        <v>4.6829241799671957</v>
      </c>
    </row>
    <row r="62" spans="1:7" x14ac:dyDescent="0.3">
      <c r="A62" s="24">
        <v>38</v>
      </c>
      <c r="B62" s="23">
        <v>44698</v>
      </c>
      <c r="C62" s="22" t="s">
        <v>1114</v>
      </c>
      <c r="D62" s="12" t="s">
        <v>25</v>
      </c>
      <c r="E62" s="12" t="s">
        <v>7</v>
      </c>
      <c r="F62" s="12" t="s">
        <v>19</v>
      </c>
      <c r="G62" s="12">
        <v>1443</v>
      </c>
    </row>
    <row r="63" spans="1:7" x14ac:dyDescent="0.3">
      <c r="A63" s="24">
        <v>22</v>
      </c>
      <c r="B63" s="23">
        <v>44698</v>
      </c>
      <c r="C63" s="22" t="s">
        <v>1115</v>
      </c>
      <c r="D63" s="12" t="s">
        <v>25</v>
      </c>
      <c r="E63" s="12" t="s">
        <v>9</v>
      </c>
      <c r="F63" s="12" t="s">
        <v>14</v>
      </c>
      <c r="G63" s="12">
        <v>9</v>
      </c>
    </row>
    <row r="64" spans="1:7" x14ac:dyDescent="0.3">
      <c r="A64" s="24">
        <v>44</v>
      </c>
      <c r="B64" s="23">
        <v>44698</v>
      </c>
      <c r="C64" s="22" t="s">
        <v>1116</v>
      </c>
      <c r="D64" s="12" t="s">
        <v>25</v>
      </c>
      <c r="E64" s="12" t="s">
        <v>15</v>
      </c>
      <c r="F64" s="12" t="s">
        <v>22</v>
      </c>
      <c r="G64" s="26">
        <v>4.5777435382431442</v>
      </c>
    </row>
    <row r="65" spans="1:7" x14ac:dyDescent="0.3">
      <c r="A65" s="24">
        <v>25</v>
      </c>
      <c r="B65" s="23">
        <v>44698</v>
      </c>
      <c r="C65" s="22" t="s">
        <v>1117</v>
      </c>
      <c r="D65" s="12" t="s">
        <v>25</v>
      </c>
      <c r="E65" s="12" t="s">
        <v>7</v>
      </c>
      <c r="F65" s="12" t="s">
        <v>8</v>
      </c>
      <c r="G65" s="12">
        <v>37</v>
      </c>
    </row>
    <row r="66" spans="1:7" x14ac:dyDescent="0.3">
      <c r="A66" s="24">
        <v>26</v>
      </c>
      <c r="B66" s="23">
        <v>44699</v>
      </c>
      <c r="C66" s="22" t="s">
        <v>1118</v>
      </c>
      <c r="D66" s="12" t="s">
        <v>25</v>
      </c>
      <c r="E66" s="12" t="s">
        <v>15</v>
      </c>
      <c r="F66" s="12" t="s">
        <v>22</v>
      </c>
      <c r="G66" s="26">
        <v>3.8632688178265253</v>
      </c>
    </row>
    <row r="67" spans="1:7" x14ac:dyDescent="0.3">
      <c r="A67" s="24">
        <v>37</v>
      </c>
      <c r="B67" s="23">
        <v>44699</v>
      </c>
      <c r="C67" s="22" t="s">
        <v>1119</v>
      </c>
      <c r="D67" s="12" t="s">
        <v>25</v>
      </c>
      <c r="E67" s="12" t="s">
        <v>15</v>
      </c>
      <c r="F67" s="12" t="s">
        <v>17</v>
      </c>
      <c r="G67" s="12">
        <v>9</v>
      </c>
    </row>
    <row r="68" spans="1:7" x14ac:dyDescent="0.3">
      <c r="A68" s="24">
        <v>9</v>
      </c>
      <c r="B68" s="23">
        <v>44699</v>
      </c>
      <c r="C68" s="22" t="s">
        <v>1120</v>
      </c>
      <c r="D68" s="12" t="s">
        <v>25</v>
      </c>
      <c r="E68" s="12" t="s">
        <v>9</v>
      </c>
      <c r="F68" s="12" t="s">
        <v>13</v>
      </c>
      <c r="G68" s="12">
        <v>422</v>
      </c>
    </row>
    <row r="69" spans="1:7" x14ac:dyDescent="0.3">
      <c r="A69" s="24">
        <v>11</v>
      </c>
      <c r="B69" s="23">
        <v>44700</v>
      </c>
      <c r="C69" s="22" t="s">
        <v>1121</v>
      </c>
      <c r="D69" s="12" t="s">
        <v>25</v>
      </c>
      <c r="E69" s="12" t="s">
        <v>11</v>
      </c>
      <c r="F69" s="12" t="s">
        <v>23</v>
      </c>
      <c r="G69" s="12">
        <v>105</v>
      </c>
    </row>
    <row r="70" spans="1:7" x14ac:dyDescent="0.3">
      <c r="A70" s="24">
        <v>20</v>
      </c>
      <c r="B70" s="23">
        <v>44700</v>
      </c>
      <c r="C70" s="22" t="s">
        <v>1122</v>
      </c>
      <c r="D70" s="12" t="s">
        <v>25</v>
      </c>
      <c r="E70" s="12" t="s">
        <v>7</v>
      </c>
      <c r="F70" s="12" t="s">
        <v>8</v>
      </c>
      <c r="G70" s="12">
        <v>58</v>
      </c>
    </row>
    <row r="71" spans="1:7" x14ac:dyDescent="0.3">
      <c r="A71" s="24">
        <v>9</v>
      </c>
      <c r="B71" s="23">
        <v>44700</v>
      </c>
      <c r="C71" s="22" t="s">
        <v>1123</v>
      </c>
      <c r="D71" s="12" t="s">
        <v>25</v>
      </c>
      <c r="E71" s="12" t="s">
        <v>15</v>
      </c>
      <c r="F71" s="12" t="s">
        <v>17</v>
      </c>
      <c r="G71" s="12">
        <v>7</v>
      </c>
    </row>
    <row r="72" spans="1:7" x14ac:dyDescent="0.3">
      <c r="A72" s="24">
        <v>28</v>
      </c>
      <c r="B72" s="23">
        <v>44700</v>
      </c>
      <c r="C72" s="22" t="s">
        <v>1124</v>
      </c>
      <c r="D72" s="12" t="s">
        <v>25</v>
      </c>
      <c r="E72" s="12" t="s">
        <v>11</v>
      </c>
      <c r="F72" s="12" t="s">
        <v>12</v>
      </c>
      <c r="G72" s="12">
        <v>35</v>
      </c>
    </row>
    <row r="73" spans="1:7" x14ac:dyDescent="0.3">
      <c r="A73" s="24">
        <v>16</v>
      </c>
      <c r="B73" s="23">
        <v>44700</v>
      </c>
      <c r="C73" s="22" t="s">
        <v>1125</v>
      </c>
      <c r="D73" s="12" t="s">
        <v>25</v>
      </c>
      <c r="E73" s="12" t="s">
        <v>9</v>
      </c>
      <c r="F73" s="12" t="s">
        <v>18</v>
      </c>
      <c r="G73" s="12">
        <v>50</v>
      </c>
    </row>
    <row r="74" spans="1:7" x14ac:dyDescent="0.3">
      <c r="A74" s="24">
        <v>46</v>
      </c>
      <c r="B74" s="23">
        <v>44700</v>
      </c>
      <c r="C74" s="22" t="s">
        <v>1126</v>
      </c>
      <c r="D74" s="12" t="s">
        <v>25</v>
      </c>
      <c r="E74" s="12" t="s">
        <v>11</v>
      </c>
      <c r="F74" s="12" t="s">
        <v>20</v>
      </c>
      <c r="G74" s="12">
        <v>270</v>
      </c>
    </row>
    <row r="75" spans="1:7" x14ac:dyDescent="0.3">
      <c r="A75" s="24">
        <v>41</v>
      </c>
      <c r="B75" s="23">
        <v>44701</v>
      </c>
      <c r="C75" s="22" t="s">
        <v>1127</v>
      </c>
      <c r="D75" s="12" t="s">
        <v>25</v>
      </c>
      <c r="E75" s="12" t="s">
        <v>7</v>
      </c>
      <c r="F75" s="12" t="s">
        <v>19</v>
      </c>
      <c r="G75" s="12">
        <v>1515</v>
      </c>
    </row>
    <row r="76" spans="1:7" x14ac:dyDescent="0.3">
      <c r="A76" s="24">
        <v>43</v>
      </c>
      <c r="B76" s="23">
        <v>44701</v>
      </c>
      <c r="C76" s="22" t="s">
        <v>1128</v>
      </c>
      <c r="D76" s="12" t="s">
        <v>25</v>
      </c>
      <c r="E76" s="12" t="s">
        <v>15</v>
      </c>
      <c r="F76" s="12" t="s">
        <v>16</v>
      </c>
      <c r="G76" s="12">
        <v>275</v>
      </c>
    </row>
    <row r="77" spans="1:7" x14ac:dyDescent="0.3">
      <c r="A77" s="24">
        <v>33</v>
      </c>
      <c r="B77" s="23">
        <v>44701</v>
      </c>
      <c r="C77" s="22" t="s">
        <v>1129</v>
      </c>
      <c r="D77" s="12" t="s">
        <v>25</v>
      </c>
      <c r="E77" s="12" t="s">
        <v>7</v>
      </c>
      <c r="F77" s="12" t="s">
        <v>8</v>
      </c>
      <c r="G77" s="12">
        <v>36</v>
      </c>
    </row>
    <row r="78" spans="1:7" x14ac:dyDescent="0.3">
      <c r="A78" s="24">
        <v>19</v>
      </c>
      <c r="B78" s="23">
        <v>44702</v>
      </c>
      <c r="C78" s="22" t="s">
        <v>1130</v>
      </c>
      <c r="D78" s="12" t="s">
        <v>25</v>
      </c>
      <c r="E78" s="12" t="s">
        <v>11</v>
      </c>
      <c r="F78" s="12" t="s">
        <v>23</v>
      </c>
      <c r="G78" s="12">
        <v>96</v>
      </c>
    </row>
    <row r="79" spans="1:7" x14ac:dyDescent="0.3">
      <c r="A79" s="24">
        <v>50</v>
      </c>
      <c r="B79" s="23">
        <v>44702</v>
      </c>
      <c r="C79" s="22" t="s">
        <v>1131</v>
      </c>
      <c r="D79" s="12" t="s">
        <v>25</v>
      </c>
      <c r="E79" s="12" t="s">
        <v>15</v>
      </c>
      <c r="F79" s="12" t="s">
        <v>16</v>
      </c>
      <c r="G79" s="12">
        <v>363</v>
      </c>
    </row>
    <row r="80" spans="1:7" x14ac:dyDescent="0.3">
      <c r="A80" s="24">
        <v>44</v>
      </c>
      <c r="B80" s="23">
        <v>44702</v>
      </c>
      <c r="C80" s="22" t="s">
        <v>1132</v>
      </c>
      <c r="D80" s="12" t="s">
        <v>25</v>
      </c>
      <c r="E80" s="12" t="s">
        <v>9</v>
      </c>
      <c r="F80" s="12" t="s">
        <v>10</v>
      </c>
      <c r="G80" s="12">
        <v>260</v>
      </c>
    </row>
    <row r="81" spans="1:7" x14ac:dyDescent="0.3">
      <c r="A81" s="24">
        <v>49</v>
      </c>
      <c r="B81" s="23">
        <v>44703</v>
      </c>
      <c r="C81" s="22" t="s">
        <v>1133</v>
      </c>
      <c r="D81" s="12" t="s">
        <v>25</v>
      </c>
      <c r="E81" s="12" t="s">
        <v>7</v>
      </c>
      <c r="F81" s="12" t="s">
        <v>19</v>
      </c>
      <c r="G81" s="12">
        <v>1377</v>
      </c>
    </row>
    <row r="82" spans="1:7" x14ac:dyDescent="0.3">
      <c r="A82" s="24">
        <v>4</v>
      </c>
      <c r="B82" s="23">
        <v>44703</v>
      </c>
      <c r="C82" s="22" t="s">
        <v>1134</v>
      </c>
      <c r="D82" s="12" t="s">
        <v>25</v>
      </c>
      <c r="E82" s="12" t="s">
        <v>9</v>
      </c>
      <c r="F82" s="12" t="s">
        <v>18</v>
      </c>
      <c r="G82" s="12">
        <v>43</v>
      </c>
    </row>
    <row r="83" spans="1:7" x14ac:dyDescent="0.3">
      <c r="A83" s="24">
        <v>44</v>
      </c>
      <c r="B83" s="23">
        <v>44704</v>
      </c>
      <c r="C83" s="22" t="s">
        <v>1135</v>
      </c>
      <c r="D83" s="12" t="s">
        <v>25</v>
      </c>
      <c r="E83" s="12" t="s">
        <v>7</v>
      </c>
      <c r="F83" s="12" t="s">
        <v>8</v>
      </c>
      <c r="G83" s="12">
        <v>58</v>
      </c>
    </row>
    <row r="84" spans="1:7" x14ac:dyDescent="0.3">
      <c r="A84" s="24">
        <v>16</v>
      </c>
      <c r="B84" s="23">
        <v>44704</v>
      </c>
      <c r="C84" s="22" t="s">
        <v>1136</v>
      </c>
      <c r="D84" s="12" t="s">
        <v>25</v>
      </c>
      <c r="E84" s="12" t="s">
        <v>11</v>
      </c>
      <c r="F84" s="12" t="s">
        <v>12</v>
      </c>
      <c r="G84" s="12">
        <v>23</v>
      </c>
    </row>
    <row r="85" spans="1:7" x14ac:dyDescent="0.3">
      <c r="A85" s="24">
        <v>15</v>
      </c>
      <c r="B85" s="23">
        <v>44704</v>
      </c>
      <c r="C85" s="22" t="s">
        <v>1137</v>
      </c>
      <c r="D85" s="12" t="s">
        <v>25</v>
      </c>
      <c r="E85" s="12" t="s">
        <v>15</v>
      </c>
      <c r="F85" s="12" t="s">
        <v>16</v>
      </c>
      <c r="G85" s="12">
        <v>381</v>
      </c>
    </row>
    <row r="86" spans="1:7" x14ac:dyDescent="0.3">
      <c r="A86" s="24">
        <v>31</v>
      </c>
      <c r="B86" s="23">
        <v>44705</v>
      </c>
      <c r="C86" s="22" t="s">
        <v>1138</v>
      </c>
      <c r="D86" s="12" t="s">
        <v>25</v>
      </c>
      <c r="E86" s="12" t="s">
        <v>11</v>
      </c>
      <c r="F86" s="12" t="s">
        <v>23</v>
      </c>
      <c r="G86" s="12">
        <v>102</v>
      </c>
    </row>
    <row r="87" spans="1:7" x14ac:dyDescent="0.3">
      <c r="A87" s="24">
        <v>47</v>
      </c>
      <c r="B87" s="23">
        <v>44705</v>
      </c>
      <c r="C87" s="22" t="s">
        <v>1139</v>
      </c>
      <c r="D87" s="12" t="s">
        <v>25</v>
      </c>
      <c r="E87" s="12" t="s">
        <v>9</v>
      </c>
      <c r="F87" s="12" t="s">
        <v>14</v>
      </c>
      <c r="G87" s="12">
        <v>2</v>
      </c>
    </row>
    <row r="88" spans="1:7" x14ac:dyDescent="0.3">
      <c r="A88" s="24">
        <v>35</v>
      </c>
      <c r="B88" s="23">
        <v>44705</v>
      </c>
      <c r="C88" s="22" t="s">
        <v>1140</v>
      </c>
      <c r="D88" s="12" t="s">
        <v>25</v>
      </c>
      <c r="E88" s="12" t="s">
        <v>9</v>
      </c>
      <c r="F88" s="12" t="s">
        <v>13</v>
      </c>
      <c r="G88" s="12">
        <v>1647</v>
      </c>
    </row>
    <row r="89" spans="1:7" x14ac:dyDescent="0.3">
      <c r="A89" s="24">
        <v>13</v>
      </c>
      <c r="B89" s="23">
        <v>44705</v>
      </c>
      <c r="C89" s="22" t="s">
        <v>1141</v>
      </c>
      <c r="D89" s="12" t="s">
        <v>25</v>
      </c>
      <c r="E89" s="12" t="s">
        <v>7</v>
      </c>
      <c r="F89" s="12" t="s">
        <v>10</v>
      </c>
      <c r="G89" s="12">
        <v>75</v>
      </c>
    </row>
    <row r="90" spans="1:7" x14ac:dyDescent="0.3">
      <c r="A90" s="24">
        <v>17</v>
      </c>
      <c r="B90" s="23">
        <v>44706</v>
      </c>
      <c r="C90" s="22" t="s">
        <v>1142</v>
      </c>
      <c r="D90" s="12" t="s">
        <v>25</v>
      </c>
      <c r="E90" s="12" t="s">
        <v>9</v>
      </c>
      <c r="F90" s="12" t="s">
        <v>13</v>
      </c>
      <c r="G90" s="12">
        <v>1760</v>
      </c>
    </row>
    <row r="91" spans="1:7" x14ac:dyDescent="0.3">
      <c r="A91" s="24">
        <v>20</v>
      </c>
      <c r="B91" s="23">
        <v>44706</v>
      </c>
      <c r="C91" s="22" t="s">
        <v>1143</v>
      </c>
      <c r="D91" s="12" t="s">
        <v>25</v>
      </c>
      <c r="E91" s="12" t="s">
        <v>9</v>
      </c>
      <c r="F91" s="12" t="s">
        <v>18</v>
      </c>
      <c r="G91" s="12">
        <v>45</v>
      </c>
    </row>
    <row r="92" spans="1:7" x14ac:dyDescent="0.3">
      <c r="A92" s="24">
        <v>10</v>
      </c>
      <c r="B92" s="23">
        <v>44706</v>
      </c>
      <c r="C92" s="22" t="s">
        <v>1144</v>
      </c>
      <c r="D92" s="12" t="s">
        <v>25</v>
      </c>
      <c r="E92" s="12" t="s">
        <v>9</v>
      </c>
      <c r="F92" s="12" t="s">
        <v>14</v>
      </c>
      <c r="G92" s="12">
        <v>7</v>
      </c>
    </row>
    <row r="93" spans="1:7" x14ac:dyDescent="0.3">
      <c r="A93" s="24">
        <v>21</v>
      </c>
      <c r="B93" s="23">
        <v>44706</v>
      </c>
      <c r="C93" s="22" t="s">
        <v>1145</v>
      </c>
      <c r="D93" s="12" t="s">
        <v>25</v>
      </c>
      <c r="E93" s="12" t="s">
        <v>9</v>
      </c>
      <c r="F93" s="12" t="s">
        <v>13</v>
      </c>
      <c r="G93" s="12">
        <v>263</v>
      </c>
    </row>
    <row r="94" spans="1:7" x14ac:dyDescent="0.3">
      <c r="A94" s="24">
        <v>2</v>
      </c>
      <c r="B94" s="23">
        <v>44706</v>
      </c>
      <c r="C94" s="22" t="s">
        <v>1146</v>
      </c>
      <c r="D94" s="12" t="s">
        <v>25</v>
      </c>
      <c r="E94" s="12" t="s">
        <v>15</v>
      </c>
      <c r="F94" s="12" t="s">
        <v>16</v>
      </c>
      <c r="G94" s="12">
        <v>406</v>
      </c>
    </row>
    <row r="95" spans="1:7" x14ac:dyDescent="0.3">
      <c r="A95" s="24">
        <v>36</v>
      </c>
      <c r="B95" s="23">
        <v>44707</v>
      </c>
      <c r="C95" s="22" t="s">
        <v>1147</v>
      </c>
      <c r="D95" s="12" t="s">
        <v>25</v>
      </c>
      <c r="E95" s="12" t="s">
        <v>15</v>
      </c>
      <c r="F95" s="12" t="s">
        <v>17</v>
      </c>
      <c r="G95" s="12">
        <v>9</v>
      </c>
    </row>
    <row r="96" spans="1:7" x14ac:dyDescent="0.3">
      <c r="A96" s="24">
        <v>24</v>
      </c>
      <c r="B96" s="23">
        <v>44707</v>
      </c>
      <c r="C96" s="22" t="s">
        <v>1148</v>
      </c>
      <c r="D96" s="12" t="s">
        <v>25</v>
      </c>
      <c r="E96" s="12" t="s">
        <v>15</v>
      </c>
      <c r="F96" s="12" t="s">
        <v>22</v>
      </c>
      <c r="G96" s="26">
        <v>4.2597192407396935</v>
      </c>
    </row>
    <row r="97" spans="1:7" x14ac:dyDescent="0.3">
      <c r="A97" s="24">
        <v>29</v>
      </c>
      <c r="B97" s="23">
        <v>44707</v>
      </c>
      <c r="C97" s="22" t="s">
        <v>1149</v>
      </c>
      <c r="D97" s="12" t="s">
        <v>25</v>
      </c>
      <c r="E97" s="12" t="s">
        <v>9</v>
      </c>
      <c r="F97" s="12" t="s">
        <v>13</v>
      </c>
      <c r="G97" s="12">
        <v>140</v>
      </c>
    </row>
    <row r="98" spans="1:7" x14ac:dyDescent="0.3">
      <c r="A98" s="24">
        <v>3</v>
      </c>
      <c r="B98" s="23">
        <v>44708</v>
      </c>
      <c r="C98" s="22" t="s">
        <v>1150</v>
      </c>
      <c r="D98" s="12" t="s">
        <v>25</v>
      </c>
      <c r="E98" s="12" t="s">
        <v>11</v>
      </c>
      <c r="F98" s="12" t="s">
        <v>23</v>
      </c>
      <c r="G98" s="12">
        <v>124</v>
      </c>
    </row>
    <row r="99" spans="1:7" x14ac:dyDescent="0.3">
      <c r="A99" s="24">
        <v>2</v>
      </c>
      <c r="B99" s="23">
        <v>44708</v>
      </c>
      <c r="C99" s="22" t="s">
        <v>1151</v>
      </c>
      <c r="D99" s="12" t="s">
        <v>25</v>
      </c>
      <c r="E99" s="12" t="s">
        <v>9</v>
      </c>
      <c r="F99" s="12" t="s">
        <v>14</v>
      </c>
      <c r="G99" s="12">
        <v>2</v>
      </c>
    </row>
    <row r="100" spans="1:7" x14ac:dyDescent="0.3">
      <c r="A100" s="24">
        <v>35</v>
      </c>
      <c r="B100" s="23">
        <v>44708</v>
      </c>
      <c r="C100" s="22" t="s">
        <v>1152</v>
      </c>
      <c r="D100" s="12" t="s">
        <v>25</v>
      </c>
      <c r="E100" s="12" t="s">
        <v>7</v>
      </c>
      <c r="F100" s="12" t="s">
        <v>10</v>
      </c>
      <c r="G100" s="12">
        <v>79</v>
      </c>
    </row>
    <row r="101" spans="1:7" x14ac:dyDescent="0.3">
      <c r="A101" s="24">
        <v>41</v>
      </c>
      <c r="B101" s="23">
        <v>44708</v>
      </c>
      <c r="C101" s="22" t="s">
        <v>1153</v>
      </c>
      <c r="D101" s="12" t="s">
        <v>25</v>
      </c>
      <c r="E101" s="12" t="s">
        <v>15</v>
      </c>
      <c r="F101" s="12" t="s">
        <v>16</v>
      </c>
      <c r="G101" s="12">
        <v>274</v>
      </c>
    </row>
    <row r="102" spans="1:7" x14ac:dyDescent="0.3">
      <c r="A102" s="24">
        <v>18</v>
      </c>
      <c r="B102" s="23">
        <v>44709</v>
      </c>
      <c r="C102" s="22" t="s">
        <v>1154</v>
      </c>
      <c r="D102" s="12" t="s">
        <v>25</v>
      </c>
      <c r="E102" s="12" t="s">
        <v>15</v>
      </c>
      <c r="F102" s="12" t="s">
        <v>17</v>
      </c>
      <c r="G102" s="12">
        <v>7</v>
      </c>
    </row>
    <row r="103" spans="1:7" x14ac:dyDescent="0.3">
      <c r="A103" s="24">
        <v>48</v>
      </c>
      <c r="B103" s="23">
        <v>44709</v>
      </c>
      <c r="C103" s="22" t="s">
        <v>1155</v>
      </c>
      <c r="D103" s="12" t="s">
        <v>25</v>
      </c>
      <c r="E103" s="12" t="s">
        <v>11</v>
      </c>
      <c r="F103" s="12" t="s">
        <v>12</v>
      </c>
      <c r="G103" s="12">
        <v>35</v>
      </c>
    </row>
    <row r="104" spans="1:7" x14ac:dyDescent="0.3">
      <c r="A104" s="24">
        <v>5</v>
      </c>
      <c r="B104" s="23">
        <v>44710</v>
      </c>
      <c r="C104" s="22" t="s">
        <v>1156</v>
      </c>
      <c r="D104" s="12" t="s">
        <v>25</v>
      </c>
      <c r="E104" s="12" t="s">
        <v>15</v>
      </c>
      <c r="F104" s="12" t="s">
        <v>22</v>
      </c>
      <c r="G104" s="26">
        <v>3.7261788935446898</v>
      </c>
    </row>
    <row r="105" spans="1:7" x14ac:dyDescent="0.3">
      <c r="A105" s="24">
        <v>1</v>
      </c>
      <c r="B105" s="23">
        <v>44710</v>
      </c>
      <c r="C105" s="22" t="s">
        <v>1157</v>
      </c>
      <c r="D105" s="12" t="s">
        <v>25</v>
      </c>
      <c r="E105" s="12" t="s">
        <v>11</v>
      </c>
      <c r="F105" s="12" t="s">
        <v>21</v>
      </c>
      <c r="G105" s="26">
        <v>13.642271875125999</v>
      </c>
    </row>
    <row r="106" spans="1:7" x14ac:dyDescent="0.3">
      <c r="A106" s="24">
        <v>8</v>
      </c>
      <c r="B106" s="23">
        <v>44710</v>
      </c>
      <c r="C106" s="22" t="s">
        <v>1158</v>
      </c>
      <c r="D106" s="12" t="s">
        <v>25</v>
      </c>
      <c r="E106" s="12" t="s">
        <v>11</v>
      </c>
      <c r="F106" s="12" t="s">
        <v>12</v>
      </c>
      <c r="G106" s="12">
        <v>27</v>
      </c>
    </row>
    <row r="107" spans="1:7" x14ac:dyDescent="0.3">
      <c r="A107" s="24">
        <v>30</v>
      </c>
      <c r="B107" s="23">
        <v>44710</v>
      </c>
      <c r="C107" s="22" t="s">
        <v>1159</v>
      </c>
      <c r="D107" s="12" t="s">
        <v>25</v>
      </c>
      <c r="E107" s="12" t="s">
        <v>9</v>
      </c>
      <c r="F107" s="12" t="s">
        <v>14</v>
      </c>
      <c r="G107" s="12">
        <v>3</v>
      </c>
    </row>
    <row r="108" spans="1:7" x14ac:dyDescent="0.3">
      <c r="A108" s="24">
        <v>23</v>
      </c>
      <c r="B108" s="23">
        <v>44711</v>
      </c>
      <c r="C108" s="22" t="s">
        <v>1160</v>
      </c>
      <c r="D108" s="12" t="s">
        <v>25</v>
      </c>
      <c r="E108" s="12" t="s">
        <v>7</v>
      </c>
      <c r="F108" s="12" t="s">
        <v>19</v>
      </c>
      <c r="G108" s="12">
        <v>1593</v>
      </c>
    </row>
    <row r="109" spans="1:7" x14ac:dyDescent="0.3">
      <c r="A109" s="24">
        <v>14</v>
      </c>
      <c r="B109" s="23">
        <v>44711</v>
      </c>
      <c r="C109" s="22" t="s">
        <v>1161</v>
      </c>
      <c r="D109" s="12" t="s">
        <v>25</v>
      </c>
      <c r="E109" s="12" t="s">
        <v>7</v>
      </c>
      <c r="F109" s="12" t="s">
        <v>8</v>
      </c>
      <c r="G109" s="12">
        <v>37</v>
      </c>
    </row>
    <row r="110" spans="1:7" x14ac:dyDescent="0.3">
      <c r="A110" s="24">
        <v>15</v>
      </c>
      <c r="B110" s="23">
        <v>44711</v>
      </c>
      <c r="C110" s="22" t="s">
        <v>1162</v>
      </c>
      <c r="D110" s="12" t="s">
        <v>25</v>
      </c>
      <c r="E110" s="12" t="s">
        <v>9</v>
      </c>
      <c r="F110" s="12" t="s">
        <v>10</v>
      </c>
      <c r="G110" s="12">
        <v>318</v>
      </c>
    </row>
    <row r="111" spans="1:7" x14ac:dyDescent="0.3">
      <c r="A111" s="24">
        <v>10</v>
      </c>
      <c r="B111" s="23">
        <v>44713</v>
      </c>
      <c r="C111" s="22" t="s">
        <v>1163</v>
      </c>
      <c r="D111" s="12" t="s">
        <v>25</v>
      </c>
      <c r="E111" s="12" t="s">
        <v>11</v>
      </c>
      <c r="F111" s="12" t="s">
        <v>20</v>
      </c>
      <c r="G111" s="12">
        <v>359</v>
      </c>
    </row>
    <row r="112" spans="1:7" x14ac:dyDescent="0.3">
      <c r="A112" s="24">
        <v>49</v>
      </c>
      <c r="B112" s="23">
        <v>44714</v>
      </c>
      <c r="C112" s="22" t="s">
        <v>1164</v>
      </c>
      <c r="D112" s="12" t="s">
        <v>25</v>
      </c>
      <c r="E112" s="12" t="s">
        <v>15</v>
      </c>
      <c r="F112" s="12" t="s">
        <v>17</v>
      </c>
      <c r="G112" s="12">
        <v>7</v>
      </c>
    </row>
    <row r="113" spans="1:7" x14ac:dyDescent="0.3">
      <c r="A113" s="24">
        <v>20</v>
      </c>
      <c r="B113" s="23">
        <v>44714</v>
      </c>
      <c r="C113" s="22" t="s">
        <v>1165</v>
      </c>
      <c r="D113" s="12" t="s">
        <v>25</v>
      </c>
      <c r="E113" s="12" t="s">
        <v>15</v>
      </c>
      <c r="F113" s="12" t="s">
        <v>17</v>
      </c>
      <c r="G113" s="12">
        <v>5</v>
      </c>
    </row>
    <row r="114" spans="1:7" x14ac:dyDescent="0.3">
      <c r="A114" s="24">
        <v>49</v>
      </c>
      <c r="B114" s="23">
        <v>44714</v>
      </c>
      <c r="C114" s="22" t="s">
        <v>1166</v>
      </c>
      <c r="D114" s="12" t="s">
        <v>25</v>
      </c>
      <c r="E114" s="12" t="s">
        <v>11</v>
      </c>
      <c r="F114" s="12" t="s">
        <v>21</v>
      </c>
      <c r="G114" s="26">
        <v>13.207512486493865</v>
      </c>
    </row>
    <row r="115" spans="1:7" x14ac:dyDescent="0.3">
      <c r="A115" s="24">
        <v>38</v>
      </c>
      <c r="B115" s="23">
        <v>44714</v>
      </c>
      <c r="C115" s="22" t="s">
        <v>1167</v>
      </c>
      <c r="D115" s="12" t="s">
        <v>25</v>
      </c>
      <c r="E115" s="12" t="s">
        <v>9</v>
      </c>
      <c r="F115" s="12" t="s">
        <v>18</v>
      </c>
      <c r="G115" s="12">
        <v>53</v>
      </c>
    </row>
    <row r="116" spans="1:7" x14ac:dyDescent="0.3">
      <c r="A116" s="24">
        <v>45</v>
      </c>
      <c r="B116" s="23">
        <v>44715</v>
      </c>
      <c r="C116" s="22" t="s">
        <v>1168</v>
      </c>
      <c r="D116" s="12" t="s">
        <v>25</v>
      </c>
      <c r="E116" s="12" t="s">
        <v>15</v>
      </c>
      <c r="F116" s="12" t="s">
        <v>16</v>
      </c>
      <c r="G116" s="12">
        <v>323</v>
      </c>
    </row>
    <row r="117" spans="1:7" x14ac:dyDescent="0.3">
      <c r="A117" s="24">
        <v>48</v>
      </c>
      <c r="B117" s="23">
        <v>44715</v>
      </c>
      <c r="C117" s="22" t="s">
        <v>1169</v>
      </c>
      <c r="D117" s="12" t="s">
        <v>25</v>
      </c>
      <c r="E117" s="12" t="s">
        <v>7</v>
      </c>
      <c r="F117" s="12" t="s">
        <v>10</v>
      </c>
      <c r="G117" s="12">
        <v>104</v>
      </c>
    </row>
    <row r="118" spans="1:7" x14ac:dyDescent="0.3">
      <c r="A118" s="24">
        <v>38</v>
      </c>
      <c r="B118" s="23">
        <v>44715</v>
      </c>
      <c r="C118" s="22" t="s">
        <v>1170</v>
      </c>
      <c r="D118" s="12" t="s">
        <v>25</v>
      </c>
      <c r="E118" s="12" t="s">
        <v>11</v>
      </c>
      <c r="F118" s="12" t="s">
        <v>20</v>
      </c>
      <c r="G118" s="12">
        <v>348</v>
      </c>
    </row>
    <row r="119" spans="1:7" x14ac:dyDescent="0.3">
      <c r="A119" s="24">
        <v>6</v>
      </c>
      <c r="B119" s="23">
        <v>44715</v>
      </c>
      <c r="C119" s="22" t="s">
        <v>1171</v>
      </c>
      <c r="D119" s="12" t="s">
        <v>25</v>
      </c>
      <c r="E119" s="12" t="s">
        <v>9</v>
      </c>
      <c r="F119" s="12" t="s">
        <v>14</v>
      </c>
      <c r="G119" s="12">
        <v>10</v>
      </c>
    </row>
    <row r="120" spans="1:7" x14ac:dyDescent="0.3">
      <c r="A120" s="24">
        <v>22</v>
      </c>
      <c r="B120" s="23">
        <v>44716</v>
      </c>
      <c r="C120" s="22" t="s">
        <v>1172</v>
      </c>
      <c r="D120" s="12" t="s">
        <v>25</v>
      </c>
      <c r="E120" s="12" t="s">
        <v>7</v>
      </c>
      <c r="F120" s="12" t="s">
        <v>8</v>
      </c>
      <c r="G120" s="12">
        <v>26</v>
      </c>
    </row>
    <row r="121" spans="1:7" x14ac:dyDescent="0.3">
      <c r="A121" s="24">
        <v>19</v>
      </c>
      <c r="B121" s="23">
        <v>44716</v>
      </c>
      <c r="C121" s="22" t="s">
        <v>1173</v>
      </c>
      <c r="D121" s="12" t="s">
        <v>25</v>
      </c>
      <c r="E121" s="12" t="s">
        <v>9</v>
      </c>
      <c r="F121" s="12" t="s">
        <v>10</v>
      </c>
      <c r="G121" s="12">
        <v>295</v>
      </c>
    </row>
    <row r="122" spans="1:7" x14ac:dyDescent="0.3">
      <c r="A122" s="24">
        <v>4</v>
      </c>
      <c r="B122" s="23">
        <v>44717</v>
      </c>
      <c r="C122" s="22" t="s">
        <v>1174</v>
      </c>
      <c r="D122" s="12" t="s">
        <v>25</v>
      </c>
      <c r="E122" s="12" t="s">
        <v>11</v>
      </c>
      <c r="F122" s="12" t="s">
        <v>12</v>
      </c>
      <c r="G122" s="12">
        <v>22</v>
      </c>
    </row>
    <row r="123" spans="1:7" x14ac:dyDescent="0.3">
      <c r="A123" s="24">
        <v>29</v>
      </c>
      <c r="B123" s="23">
        <v>44717</v>
      </c>
      <c r="C123" s="22" t="s">
        <v>1175</v>
      </c>
      <c r="D123" s="12" t="s">
        <v>25</v>
      </c>
      <c r="E123" s="12" t="s">
        <v>11</v>
      </c>
      <c r="F123" s="12" t="s">
        <v>21</v>
      </c>
      <c r="G123" s="26">
        <v>14.333381495415518</v>
      </c>
    </row>
    <row r="124" spans="1:7" x14ac:dyDescent="0.3">
      <c r="A124" s="24">
        <v>12</v>
      </c>
      <c r="B124" s="23">
        <v>44718</v>
      </c>
      <c r="C124" s="22" t="s">
        <v>1176</v>
      </c>
      <c r="D124" s="12" t="s">
        <v>25</v>
      </c>
      <c r="E124" s="12" t="s">
        <v>7</v>
      </c>
      <c r="F124" s="12" t="s">
        <v>19</v>
      </c>
      <c r="G124" s="12">
        <v>1644</v>
      </c>
    </row>
    <row r="125" spans="1:7" x14ac:dyDescent="0.3">
      <c r="A125" s="24">
        <v>41</v>
      </c>
      <c r="B125" s="23">
        <v>44718</v>
      </c>
      <c r="C125" s="22" t="s">
        <v>1177</v>
      </c>
      <c r="D125" s="12" t="s">
        <v>25</v>
      </c>
      <c r="E125" s="12" t="s">
        <v>9</v>
      </c>
      <c r="F125" s="12" t="s">
        <v>14</v>
      </c>
      <c r="G125" s="12">
        <v>3</v>
      </c>
    </row>
    <row r="126" spans="1:7" x14ac:dyDescent="0.3">
      <c r="A126" s="24">
        <v>21</v>
      </c>
      <c r="B126" s="23">
        <v>44718</v>
      </c>
      <c r="C126" s="22" t="s">
        <v>1178</v>
      </c>
      <c r="D126" s="12" t="s">
        <v>25</v>
      </c>
      <c r="E126" s="12" t="s">
        <v>7</v>
      </c>
      <c r="F126" s="12" t="s">
        <v>19</v>
      </c>
      <c r="G126" s="12">
        <v>1712</v>
      </c>
    </row>
    <row r="127" spans="1:7" x14ac:dyDescent="0.3">
      <c r="A127" s="24">
        <v>4</v>
      </c>
      <c r="B127" s="23">
        <v>44719</v>
      </c>
      <c r="C127" s="22" t="s">
        <v>1179</v>
      </c>
      <c r="D127" s="12" t="s">
        <v>25</v>
      </c>
      <c r="E127" s="12" t="s">
        <v>15</v>
      </c>
      <c r="F127" s="12" t="s">
        <v>16</v>
      </c>
      <c r="G127" s="12">
        <v>263</v>
      </c>
    </row>
    <row r="128" spans="1:7" x14ac:dyDescent="0.3">
      <c r="A128" s="24">
        <v>47</v>
      </c>
      <c r="B128" s="23">
        <v>44719</v>
      </c>
      <c r="C128" s="22" t="s">
        <v>1180</v>
      </c>
      <c r="D128" s="12" t="s">
        <v>25</v>
      </c>
      <c r="E128" s="12" t="s">
        <v>7</v>
      </c>
      <c r="F128" s="12" t="s">
        <v>8</v>
      </c>
      <c r="G128" s="12">
        <v>40</v>
      </c>
    </row>
    <row r="129" spans="1:7" x14ac:dyDescent="0.3">
      <c r="A129" s="24">
        <v>10</v>
      </c>
      <c r="B129" s="23">
        <v>44719</v>
      </c>
      <c r="C129" s="22" t="s">
        <v>1181</v>
      </c>
      <c r="D129" s="12" t="s">
        <v>25</v>
      </c>
      <c r="E129" s="12" t="s">
        <v>15</v>
      </c>
      <c r="F129" s="12" t="s">
        <v>17</v>
      </c>
      <c r="G129" s="12">
        <v>10</v>
      </c>
    </row>
    <row r="130" spans="1:7" x14ac:dyDescent="0.3">
      <c r="A130" s="24">
        <v>26</v>
      </c>
      <c r="B130" s="23">
        <v>44719</v>
      </c>
      <c r="C130" s="22" t="s">
        <v>1182</v>
      </c>
      <c r="D130" s="12" t="s">
        <v>25</v>
      </c>
      <c r="E130" s="12" t="s">
        <v>7</v>
      </c>
      <c r="F130" s="12" t="s">
        <v>10</v>
      </c>
      <c r="G130" s="12">
        <v>93</v>
      </c>
    </row>
    <row r="131" spans="1:7" x14ac:dyDescent="0.3">
      <c r="A131" s="24">
        <v>38</v>
      </c>
      <c r="B131" s="23">
        <v>44720</v>
      </c>
      <c r="C131" s="22" t="s">
        <v>1183</v>
      </c>
      <c r="D131" s="12" t="s">
        <v>25</v>
      </c>
      <c r="E131" s="12" t="s">
        <v>15</v>
      </c>
      <c r="F131" s="12" t="s">
        <v>17</v>
      </c>
      <c r="G131" s="12">
        <v>5</v>
      </c>
    </row>
    <row r="132" spans="1:7" x14ac:dyDescent="0.3">
      <c r="A132" s="24">
        <v>2</v>
      </c>
      <c r="B132" s="23">
        <v>44720</v>
      </c>
      <c r="C132" s="22" t="s">
        <v>1184</v>
      </c>
      <c r="D132" s="12" t="s">
        <v>25</v>
      </c>
      <c r="E132" s="12" t="s">
        <v>11</v>
      </c>
      <c r="F132" s="12" t="s">
        <v>20</v>
      </c>
      <c r="G132" s="12">
        <v>304</v>
      </c>
    </row>
    <row r="133" spans="1:7" x14ac:dyDescent="0.3">
      <c r="A133" s="24">
        <v>13</v>
      </c>
      <c r="B133" s="23">
        <v>44721</v>
      </c>
      <c r="C133" s="22" t="s">
        <v>1185</v>
      </c>
      <c r="D133" s="12" t="s">
        <v>25</v>
      </c>
      <c r="E133" s="12" t="s">
        <v>11</v>
      </c>
      <c r="F133" s="12" t="s">
        <v>21</v>
      </c>
      <c r="G133" s="26">
        <v>12.282429579182219</v>
      </c>
    </row>
    <row r="134" spans="1:7" x14ac:dyDescent="0.3">
      <c r="A134" s="24">
        <v>48</v>
      </c>
      <c r="B134" s="23">
        <v>44721</v>
      </c>
      <c r="C134" s="22" t="s">
        <v>1186</v>
      </c>
      <c r="D134" s="12" t="s">
        <v>25</v>
      </c>
      <c r="E134" s="12" t="s">
        <v>15</v>
      </c>
      <c r="F134" s="12" t="s">
        <v>17</v>
      </c>
      <c r="G134" s="12">
        <v>4</v>
      </c>
    </row>
    <row r="135" spans="1:7" x14ac:dyDescent="0.3">
      <c r="A135" s="24">
        <v>14</v>
      </c>
      <c r="B135" s="23">
        <v>44721</v>
      </c>
      <c r="C135" s="22" t="s">
        <v>1187</v>
      </c>
      <c r="D135" s="12" t="s">
        <v>25</v>
      </c>
      <c r="E135" s="12" t="s">
        <v>15</v>
      </c>
      <c r="F135" s="12" t="s">
        <v>22</v>
      </c>
      <c r="G135" s="26">
        <v>4.8831913704816063</v>
      </c>
    </row>
    <row r="136" spans="1:7" x14ac:dyDescent="0.3">
      <c r="A136" s="24">
        <v>4</v>
      </c>
      <c r="B136" s="23">
        <v>44723</v>
      </c>
      <c r="C136" s="22" t="s">
        <v>1188</v>
      </c>
      <c r="D136" s="12" t="s">
        <v>25</v>
      </c>
      <c r="E136" s="12" t="s">
        <v>7</v>
      </c>
      <c r="F136" s="12" t="s">
        <v>10</v>
      </c>
      <c r="G136" s="12">
        <v>104</v>
      </c>
    </row>
    <row r="137" spans="1:7" x14ac:dyDescent="0.3">
      <c r="A137" s="24">
        <v>39</v>
      </c>
      <c r="B137" s="23">
        <v>44724</v>
      </c>
      <c r="C137" s="22" t="s">
        <v>1189</v>
      </c>
      <c r="D137" s="12" t="s">
        <v>25</v>
      </c>
      <c r="E137" s="12" t="s">
        <v>11</v>
      </c>
      <c r="F137" s="12" t="s">
        <v>23</v>
      </c>
      <c r="G137" s="12">
        <v>112</v>
      </c>
    </row>
    <row r="138" spans="1:7" x14ac:dyDescent="0.3">
      <c r="A138" s="24">
        <v>45</v>
      </c>
      <c r="B138" s="23">
        <v>44724</v>
      </c>
      <c r="C138" s="22" t="s">
        <v>1190</v>
      </c>
      <c r="D138" s="12" t="s">
        <v>25</v>
      </c>
      <c r="E138" s="12" t="s">
        <v>11</v>
      </c>
      <c r="F138" s="12" t="s">
        <v>21</v>
      </c>
      <c r="G138" s="26">
        <v>13.280011451894348</v>
      </c>
    </row>
    <row r="139" spans="1:7" x14ac:dyDescent="0.3">
      <c r="A139" s="24">
        <v>3</v>
      </c>
      <c r="B139" s="23">
        <v>44725</v>
      </c>
      <c r="C139" s="22" t="s">
        <v>1191</v>
      </c>
      <c r="D139" s="12" t="s">
        <v>25</v>
      </c>
      <c r="E139" s="12" t="s">
        <v>15</v>
      </c>
      <c r="F139" s="12" t="s">
        <v>22</v>
      </c>
      <c r="G139" s="26">
        <v>3.5503867230755426</v>
      </c>
    </row>
    <row r="140" spans="1:7" x14ac:dyDescent="0.3">
      <c r="A140" s="24">
        <v>31</v>
      </c>
      <c r="B140" s="23">
        <v>44725</v>
      </c>
      <c r="C140" s="22" t="s">
        <v>1192</v>
      </c>
      <c r="D140" s="12" t="s">
        <v>25</v>
      </c>
      <c r="E140" s="12" t="s">
        <v>7</v>
      </c>
      <c r="F140" s="12" t="s">
        <v>8</v>
      </c>
      <c r="G140" s="12">
        <v>29</v>
      </c>
    </row>
    <row r="141" spans="1:7" x14ac:dyDescent="0.3">
      <c r="A141" s="24">
        <v>25</v>
      </c>
      <c r="B141" s="23">
        <v>44726</v>
      </c>
      <c r="C141" s="22" t="s">
        <v>1193</v>
      </c>
      <c r="D141" s="12" t="s">
        <v>25</v>
      </c>
      <c r="E141" s="12" t="s">
        <v>9</v>
      </c>
      <c r="F141" s="12" t="s">
        <v>13</v>
      </c>
      <c r="G141" s="12">
        <v>1643</v>
      </c>
    </row>
    <row r="142" spans="1:7" x14ac:dyDescent="0.3">
      <c r="A142" s="24">
        <v>29</v>
      </c>
      <c r="B142" s="23">
        <v>44726</v>
      </c>
      <c r="C142" s="22" t="s">
        <v>1194</v>
      </c>
      <c r="D142" s="12" t="s">
        <v>25</v>
      </c>
      <c r="E142" s="12" t="s">
        <v>15</v>
      </c>
      <c r="F142" s="12" t="s">
        <v>17</v>
      </c>
      <c r="G142" s="12">
        <v>1</v>
      </c>
    </row>
    <row r="143" spans="1:7" x14ac:dyDescent="0.3">
      <c r="A143" s="24">
        <v>47</v>
      </c>
      <c r="B143" s="23">
        <v>44726</v>
      </c>
      <c r="C143" s="22" t="s">
        <v>1195</v>
      </c>
      <c r="D143" s="12" t="s">
        <v>25</v>
      </c>
      <c r="E143" s="12" t="s">
        <v>15</v>
      </c>
      <c r="F143" s="12" t="s">
        <v>17</v>
      </c>
      <c r="G143" s="12">
        <v>3</v>
      </c>
    </row>
    <row r="144" spans="1:7" x14ac:dyDescent="0.3">
      <c r="A144" s="24">
        <v>31</v>
      </c>
      <c r="B144" s="23">
        <v>44726</v>
      </c>
      <c r="C144" s="22" t="s">
        <v>1196</v>
      </c>
      <c r="D144" s="12" t="s">
        <v>25</v>
      </c>
      <c r="E144" s="12" t="s">
        <v>9</v>
      </c>
      <c r="F144" s="12" t="s">
        <v>13</v>
      </c>
      <c r="G144" s="12">
        <v>413</v>
      </c>
    </row>
    <row r="145" spans="1:7" x14ac:dyDescent="0.3">
      <c r="A145" s="24">
        <v>24</v>
      </c>
      <c r="B145" s="23">
        <v>44726</v>
      </c>
      <c r="C145" s="22" t="s">
        <v>1197</v>
      </c>
      <c r="D145" s="12" t="s">
        <v>25</v>
      </c>
      <c r="E145" s="12" t="s">
        <v>11</v>
      </c>
      <c r="F145" s="12" t="s">
        <v>12</v>
      </c>
      <c r="G145" s="12">
        <v>22</v>
      </c>
    </row>
    <row r="146" spans="1:7" x14ac:dyDescent="0.3">
      <c r="A146" s="24">
        <v>6</v>
      </c>
      <c r="B146" s="23">
        <v>44727</v>
      </c>
      <c r="C146" s="22" t="s">
        <v>1198</v>
      </c>
      <c r="D146" s="12" t="s">
        <v>25</v>
      </c>
      <c r="E146" s="12" t="s">
        <v>11</v>
      </c>
      <c r="F146" s="12" t="s">
        <v>20</v>
      </c>
      <c r="G146" s="12">
        <v>312</v>
      </c>
    </row>
    <row r="147" spans="1:7" x14ac:dyDescent="0.3">
      <c r="A147" s="24">
        <v>39</v>
      </c>
      <c r="B147" s="23">
        <v>44728</v>
      </c>
      <c r="C147" s="22" t="s">
        <v>1199</v>
      </c>
      <c r="D147" s="12" t="s">
        <v>25</v>
      </c>
      <c r="E147" s="12" t="s">
        <v>9</v>
      </c>
      <c r="F147" s="12" t="s">
        <v>13</v>
      </c>
      <c r="G147" s="12">
        <v>461</v>
      </c>
    </row>
    <row r="148" spans="1:7" x14ac:dyDescent="0.3">
      <c r="A148" s="24">
        <v>44</v>
      </c>
      <c r="B148" s="23">
        <v>44728</v>
      </c>
      <c r="C148" s="22" t="s">
        <v>1200</v>
      </c>
      <c r="D148" s="12" t="s">
        <v>25</v>
      </c>
      <c r="E148" s="12" t="s">
        <v>11</v>
      </c>
      <c r="F148" s="12" t="s">
        <v>12</v>
      </c>
      <c r="G148" s="12">
        <v>31</v>
      </c>
    </row>
    <row r="149" spans="1:7" x14ac:dyDescent="0.3">
      <c r="A149" s="24">
        <v>26</v>
      </c>
      <c r="B149" s="23">
        <v>44728</v>
      </c>
      <c r="C149" s="22" t="s">
        <v>1201</v>
      </c>
      <c r="D149" s="12" t="s">
        <v>25</v>
      </c>
      <c r="E149" s="12" t="s">
        <v>9</v>
      </c>
      <c r="F149" s="12" t="s">
        <v>14</v>
      </c>
      <c r="G149" s="12">
        <v>9</v>
      </c>
    </row>
    <row r="150" spans="1:7" x14ac:dyDescent="0.3">
      <c r="A150" s="24">
        <v>37</v>
      </c>
      <c r="B150" s="23">
        <v>44728</v>
      </c>
      <c r="C150" s="22" t="s">
        <v>1202</v>
      </c>
      <c r="D150" s="12" t="s">
        <v>25</v>
      </c>
      <c r="E150" s="12" t="s">
        <v>11</v>
      </c>
      <c r="F150" s="12" t="s">
        <v>21</v>
      </c>
      <c r="G150" s="26">
        <v>15.529580349828434</v>
      </c>
    </row>
    <row r="151" spans="1:7" x14ac:dyDescent="0.3">
      <c r="A151" s="24">
        <v>32</v>
      </c>
      <c r="B151" s="23">
        <v>44728</v>
      </c>
      <c r="C151" s="22" t="s">
        <v>1203</v>
      </c>
      <c r="D151" s="12" t="s">
        <v>25</v>
      </c>
      <c r="E151" s="12" t="s">
        <v>11</v>
      </c>
      <c r="F151" s="12" t="s">
        <v>12</v>
      </c>
      <c r="G151" s="12">
        <v>34</v>
      </c>
    </row>
    <row r="152" spans="1:7" x14ac:dyDescent="0.3">
      <c r="A152" s="24">
        <v>23</v>
      </c>
      <c r="B152" s="23">
        <v>44729</v>
      </c>
      <c r="C152" s="22" t="s">
        <v>1204</v>
      </c>
      <c r="D152" s="12" t="s">
        <v>25</v>
      </c>
      <c r="E152" s="12" t="s">
        <v>15</v>
      </c>
      <c r="F152" s="12" t="s">
        <v>16</v>
      </c>
      <c r="G152" s="12">
        <v>399</v>
      </c>
    </row>
    <row r="153" spans="1:7" x14ac:dyDescent="0.3">
      <c r="A153" s="24">
        <v>13</v>
      </c>
      <c r="B153" s="23">
        <v>44729</v>
      </c>
      <c r="C153" s="22" t="s">
        <v>1205</v>
      </c>
      <c r="D153" s="12" t="s">
        <v>25</v>
      </c>
      <c r="E153" s="12" t="s">
        <v>9</v>
      </c>
      <c r="F153" s="12" t="s">
        <v>13</v>
      </c>
      <c r="G153" s="12">
        <v>544</v>
      </c>
    </row>
    <row r="154" spans="1:7" x14ac:dyDescent="0.3">
      <c r="A154" s="24">
        <v>42</v>
      </c>
      <c r="B154" s="23">
        <v>44729</v>
      </c>
      <c r="C154" s="22" t="s">
        <v>1206</v>
      </c>
      <c r="D154" s="12" t="s">
        <v>25</v>
      </c>
      <c r="E154" s="12" t="s">
        <v>9</v>
      </c>
      <c r="F154" s="12" t="s">
        <v>13</v>
      </c>
      <c r="G154" s="12">
        <v>1047</v>
      </c>
    </row>
    <row r="155" spans="1:7" x14ac:dyDescent="0.3">
      <c r="A155" s="24">
        <v>28</v>
      </c>
      <c r="B155" s="23">
        <v>44731</v>
      </c>
      <c r="C155" s="22" t="s">
        <v>1207</v>
      </c>
      <c r="D155" s="12" t="s">
        <v>25</v>
      </c>
      <c r="E155" s="12" t="s">
        <v>15</v>
      </c>
      <c r="F155" s="12" t="s">
        <v>17</v>
      </c>
      <c r="G155" s="12">
        <v>1</v>
      </c>
    </row>
    <row r="156" spans="1:7" x14ac:dyDescent="0.3">
      <c r="A156" s="24">
        <v>49</v>
      </c>
      <c r="B156" s="23">
        <v>44731</v>
      </c>
      <c r="C156" s="22" t="s">
        <v>1208</v>
      </c>
      <c r="D156" s="12" t="s">
        <v>25</v>
      </c>
      <c r="E156" s="12" t="s">
        <v>9</v>
      </c>
      <c r="F156" s="12" t="s">
        <v>18</v>
      </c>
      <c r="G156" s="12">
        <v>45</v>
      </c>
    </row>
    <row r="157" spans="1:7" x14ac:dyDescent="0.3">
      <c r="A157" s="24">
        <v>10</v>
      </c>
      <c r="B157" s="23">
        <v>44731</v>
      </c>
      <c r="C157" s="22" t="s">
        <v>1209</v>
      </c>
      <c r="D157" s="12" t="s">
        <v>25</v>
      </c>
      <c r="E157" s="12" t="s">
        <v>7</v>
      </c>
      <c r="F157" s="12" t="s">
        <v>19</v>
      </c>
      <c r="G157" s="12">
        <v>1760</v>
      </c>
    </row>
    <row r="158" spans="1:7" x14ac:dyDescent="0.3">
      <c r="A158" s="24">
        <v>8</v>
      </c>
      <c r="B158" s="23">
        <v>44732</v>
      </c>
      <c r="C158" s="22" t="s">
        <v>1210</v>
      </c>
      <c r="D158" s="12" t="s">
        <v>25</v>
      </c>
      <c r="E158" s="12" t="s">
        <v>15</v>
      </c>
      <c r="F158" s="12" t="s">
        <v>17</v>
      </c>
      <c r="G158" s="12">
        <v>8</v>
      </c>
    </row>
    <row r="159" spans="1:7" x14ac:dyDescent="0.3">
      <c r="A159" s="24">
        <v>32</v>
      </c>
      <c r="B159" s="23">
        <v>44732</v>
      </c>
      <c r="C159" s="22" t="s">
        <v>1211</v>
      </c>
      <c r="D159" s="12" t="s">
        <v>25</v>
      </c>
      <c r="E159" s="12" t="s">
        <v>15</v>
      </c>
      <c r="F159" s="12" t="s">
        <v>16</v>
      </c>
      <c r="G159" s="12">
        <v>397</v>
      </c>
    </row>
    <row r="160" spans="1:7" x14ac:dyDescent="0.3">
      <c r="A160" s="24">
        <v>47</v>
      </c>
      <c r="B160" s="23">
        <v>44732</v>
      </c>
      <c r="C160" s="22" t="s">
        <v>1212</v>
      </c>
      <c r="D160" s="12" t="s">
        <v>25</v>
      </c>
      <c r="E160" s="12" t="s">
        <v>11</v>
      </c>
      <c r="F160" s="12" t="s">
        <v>23</v>
      </c>
      <c r="G160" s="12">
        <v>125</v>
      </c>
    </row>
    <row r="161" spans="1:7" x14ac:dyDescent="0.3">
      <c r="A161" s="24">
        <v>5</v>
      </c>
      <c r="B161" s="23">
        <v>44732</v>
      </c>
      <c r="C161" s="22" t="s">
        <v>1213</v>
      </c>
      <c r="D161" s="12" t="s">
        <v>25</v>
      </c>
      <c r="E161" s="12" t="s">
        <v>11</v>
      </c>
      <c r="F161" s="12" t="s">
        <v>21</v>
      </c>
      <c r="G161" s="26">
        <v>13.760612448135802</v>
      </c>
    </row>
    <row r="162" spans="1:7" x14ac:dyDescent="0.3">
      <c r="A162" s="24">
        <v>6</v>
      </c>
      <c r="B162" s="23">
        <v>44732</v>
      </c>
      <c r="C162" s="22" t="s">
        <v>1214</v>
      </c>
      <c r="D162" s="12" t="s">
        <v>25</v>
      </c>
      <c r="E162" s="12" t="s">
        <v>7</v>
      </c>
      <c r="F162" s="12" t="s">
        <v>8</v>
      </c>
      <c r="G162" s="12">
        <v>60</v>
      </c>
    </row>
    <row r="163" spans="1:7" x14ac:dyDescent="0.3">
      <c r="A163" s="24">
        <v>3</v>
      </c>
      <c r="B163" s="23">
        <v>44732</v>
      </c>
      <c r="C163" s="22" t="s">
        <v>1215</v>
      </c>
      <c r="D163" s="12" t="s">
        <v>25</v>
      </c>
      <c r="E163" s="12" t="s">
        <v>9</v>
      </c>
      <c r="F163" s="12" t="s">
        <v>10</v>
      </c>
      <c r="G163" s="12">
        <v>398</v>
      </c>
    </row>
    <row r="164" spans="1:7" x14ac:dyDescent="0.3">
      <c r="A164" s="24">
        <v>40</v>
      </c>
      <c r="B164" s="23">
        <v>44733</v>
      </c>
      <c r="C164" s="22" t="s">
        <v>1216</v>
      </c>
      <c r="D164" s="12" t="s">
        <v>25</v>
      </c>
      <c r="E164" s="12" t="s">
        <v>15</v>
      </c>
      <c r="F164" s="12" t="s">
        <v>16</v>
      </c>
      <c r="G164" s="12">
        <v>354</v>
      </c>
    </row>
    <row r="165" spans="1:7" x14ac:dyDescent="0.3">
      <c r="A165" s="24">
        <v>16</v>
      </c>
      <c r="B165" s="23">
        <v>44733</v>
      </c>
      <c r="C165" s="22" t="s">
        <v>1217</v>
      </c>
      <c r="D165" s="12" t="s">
        <v>25</v>
      </c>
      <c r="E165" s="12" t="s">
        <v>15</v>
      </c>
      <c r="F165" s="12" t="s">
        <v>22</v>
      </c>
      <c r="G165" s="26">
        <v>3.6859181203855815</v>
      </c>
    </row>
    <row r="166" spans="1:7" x14ac:dyDescent="0.3">
      <c r="A166" s="24">
        <v>5</v>
      </c>
      <c r="B166" s="23">
        <v>44733</v>
      </c>
      <c r="C166" s="22" t="s">
        <v>1218</v>
      </c>
      <c r="D166" s="12" t="s">
        <v>25</v>
      </c>
      <c r="E166" s="12" t="s">
        <v>9</v>
      </c>
      <c r="F166" s="12" t="s">
        <v>13</v>
      </c>
      <c r="G166" s="12">
        <v>276</v>
      </c>
    </row>
    <row r="167" spans="1:7" x14ac:dyDescent="0.3">
      <c r="A167" s="24">
        <v>35</v>
      </c>
      <c r="B167" s="23">
        <v>44733</v>
      </c>
      <c r="C167" s="22" t="s">
        <v>1219</v>
      </c>
      <c r="D167" s="12" t="s">
        <v>25</v>
      </c>
      <c r="E167" s="12" t="s">
        <v>15</v>
      </c>
      <c r="F167" s="12" t="s">
        <v>22</v>
      </c>
      <c r="G167" s="26">
        <v>4.827448942272162</v>
      </c>
    </row>
    <row r="168" spans="1:7" x14ac:dyDescent="0.3">
      <c r="A168" s="24">
        <v>43</v>
      </c>
      <c r="B168" s="23">
        <v>44734</v>
      </c>
      <c r="C168" s="22" t="s">
        <v>1220</v>
      </c>
      <c r="D168" s="12" t="s">
        <v>25</v>
      </c>
      <c r="E168" s="12" t="s">
        <v>7</v>
      </c>
      <c r="F168" s="12" t="s">
        <v>19</v>
      </c>
      <c r="G168" s="12">
        <v>1648</v>
      </c>
    </row>
    <row r="169" spans="1:7" x14ac:dyDescent="0.3">
      <c r="A169" s="24">
        <v>33</v>
      </c>
      <c r="B169" s="23">
        <v>44734</v>
      </c>
      <c r="C169" s="22" t="s">
        <v>1221</v>
      </c>
      <c r="D169" s="12" t="s">
        <v>25</v>
      </c>
      <c r="E169" s="12" t="s">
        <v>11</v>
      </c>
      <c r="F169" s="12" t="s">
        <v>21</v>
      </c>
      <c r="G169" s="26">
        <v>12.425671506354378</v>
      </c>
    </row>
    <row r="170" spans="1:7" x14ac:dyDescent="0.3">
      <c r="A170" s="24">
        <v>27</v>
      </c>
      <c r="B170" s="23">
        <v>44734</v>
      </c>
      <c r="C170" s="22" t="s">
        <v>1222</v>
      </c>
      <c r="D170" s="12" t="s">
        <v>25</v>
      </c>
      <c r="E170" s="12" t="s">
        <v>7</v>
      </c>
      <c r="F170" s="12" t="s">
        <v>19</v>
      </c>
      <c r="G170" s="12">
        <v>1683</v>
      </c>
    </row>
    <row r="171" spans="1:7" x14ac:dyDescent="0.3">
      <c r="A171" s="24">
        <v>36</v>
      </c>
      <c r="B171" s="23">
        <v>44734</v>
      </c>
      <c r="C171" s="22" t="s">
        <v>1223</v>
      </c>
      <c r="D171" s="12" t="s">
        <v>25</v>
      </c>
      <c r="E171" s="12" t="s">
        <v>11</v>
      </c>
      <c r="F171" s="12" t="s">
        <v>12</v>
      </c>
      <c r="G171" s="12">
        <v>29</v>
      </c>
    </row>
    <row r="172" spans="1:7" x14ac:dyDescent="0.3">
      <c r="A172" s="24">
        <v>37</v>
      </c>
      <c r="B172" s="23">
        <v>44735</v>
      </c>
      <c r="C172" s="22" t="s">
        <v>1224</v>
      </c>
      <c r="D172" s="12" t="s">
        <v>25</v>
      </c>
      <c r="E172" s="12" t="s">
        <v>7</v>
      </c>
      <c r="F172" s="12" t="s">
        <v>10</v>
      </c>
      <c r="G172" s="12">
        <v>92</v>
      </c>
    </row>
    <row r="173" spans="1:7" x14ac:dyDescent="0.3">
      <c r="A173" s="24">
        <v>18</v>
      </c>
      <c r="B173" s="23">
        <v>44735</v>
      </c>
      <c r="C173" s="22" t="s">
        <v>1225</v>
      </c>
      <c r="D173" s="12" t="s">
        <v>25</v>
      </c>
      <c r="E173" s="12" t="s">
        <v>9</v>
      </c>
      <c r="F173" s="12" t="s">
        <v>14</v>
      </c>
      <c r="G173" s="12">
        <v>6</v>
      </c>
    </row>
    <row r="174" spans="1:7" x14ac:dyDescent="0.3">
      <c r="A174" s="24">
        <v>24</v>
      </c>
      <c r="B174" s="23">
        <v>44735</v>
      </c>
      <c r="C174" s="22" t="s">
        <v>1226</v>
      </c>
      <c r="D174" s="12" t="s">
        <v>25</v>
      </c>
      <c r="E174" s="12" t="s">
        <v>7</v>
      </c>
      <c r="F174" s="12" t="s">
        <v>10</v>
      </c>
      <c r="G174" s="12">
        <v>81</v>
      </c>
    </row>
    <row r="175" spans="1:7" x14ac:dyDescent="0.3">
      <c r="A175" s="24">
        <v>12</v>
      </c>
      <c r="B175" s="23">
        <v>44736</v>
      </c>
      <c r="C175" s="22" t="s">
        <v>1227</v>
      </c>
      <c r="D175" s="12" t="s">
        <v>25</v>
      </c>
      <c r="E175" s="12" t="s">
        <v>11</v>
      </c>
      <c r="F175" s="12" t="s">
        <v>12</v>
      </c>
      <c r="G175" s="12">
        <v>22</v>
      </c>
    </row>
    <row r="176" spans="1:7" x14ac:dyDescent="0.3">
      <c r="A176" s="24">
        <v>30</v>
      </c>
      <c r="B176" s="23">
        <v>44736</v>
      </c>
      <c r="C176" s="22" t="s">
        <v>990</v>
      </c>
      <c r="D176" s="12" t="s">
        <v>25</v>
      </c>
      <c r="E176" s="12" t="s">
        <v>7</v>
      </c>
      <c r="F176" s="12" t="s">
        <v>19</v>
      </c>
      <c r="G176" s="12">
        <v>1455</v>
      </c>
    </row>
    <row r="177" spans="1:7" x14ac:dyDescent="0.3">
      <c r="A177" s="24">
        <v>30</v>
      </c>
      <c r="B177" s="23">
        <v>44736</v>
      </c>
      <c r="C177" s="22" t="s">
        <v>1228</v>
      </c>
      <c r="D177" s="12" t="s">
        <v>25</v>
      </c>
      <c r="E177" s="12" t="s">
        <v>15</v>
      </c>
      <c r="F177" s="12" t="s">
        <v>16</v>
      </c>
      <c r="G177" s="12">
        <v>274</v>
      </c>
    </row>
    <row r="178" spans="1:7" x14ac:dyDescent="0.3">
      <c r="A178" s="24">
        <v>46</v>
      </c>
      <c r="B178" s="23">
        <v>44736</v>
      </c>
      <c r="C178" s="22" t="s">
        <v>1229</v>
      </c>
      <c r="D178" s="12" t="s">
        <v>25</v>
      </c>
      <c r="E178" s="12" t="s">
        <v>9</v>
      </c>
      <c r="F178" s="12" t="s">
        <v>13</v>
      </c>
      <c r="G178" s="12">
        <v>1072</v>
      </c>
    </row>
    <row r="179" spans="1:7" x14ac:dyDescent="0.3">
      <c r="A179" s="24">
        <v>9</v>
      </c>
      <c r="B179" s="23">
        <v>44736</v>
      </c>
      <c r="C179" s="22" t="s">
        <v>734</v>
      </c>
      <c r="D179" s="12" t="s">
        <v>25</v>
      </c>
      <c r="E179" s="12" t="s">
        <v>11</v>
      </c>
      <c r="F179" s="12" t="s">
        <v>21</v>
      </c>
      <c r="G179" s="26">
        <v>12.714092622213577</v>
      </c>
    </row>
    <row r="180" spans="1:7" x14ac:dyDescent="0.3">
      <c r="A180" s="24">
        <v>48</v>
      </c>
      <c r="B180" s="23">
        <v>44737</v>
      </c>
      <c r="C180" s="22" t="s">
        <v>1230</v>
      </c>
      <c r="D180" s="12" t="s">
        <v>25</v>
      </c>
      <c r="E180" s="12" t="s">
        <v>9</v>
      </c>
      <c r="F180" s="12" t="s">
        <v>10</v>
      </c>
      <c r="G180" s="12">
        <v>297</v>
      </c>
    </row>
    <row r="181" spans="1:7" x14ac:dyDescent="0.3">
      <c r="A181" s="24">
        <v>27</v>
      </c>
      <c r="B181" s="23">
        <v>44738</v>
      </c>
      <c r="C181" s="22" t="s">
        <v>1231</v>
      </c>
      <c r="D181" s="12" t="s">
        <v>25</v>
      </c>
      <c r="E181" s="12" t="s">
        <v>15</v>
      </c>
      <c r="F181" s="12" t="s">
        <v>17</v>
      </c>
      <c r="G181" s="12">
        <v>8</v>
      </c>
    </row>
    <row r="182" spans="1:7" x14ac:dyDescent="0.3">
      <c r="A182" s="24">
        <v>11</v>
      </c>
      <c r="B182" s="23">
        <v>44738</v>
      </c>
      <c r="C182" s="22" t="s">
        <v>1232</v>
      </c>
      <c r="D182" s="12" t="s">
        <v>25</v>
      </c>
      <c r="E182" s="12" t="s">
        <v>9</v>
      </c>
      <c r="F182" s="12" t="s">
        <v>10</v>
      </c>
      <c r="G182" s="12">
        <v>389</v>
      </c>
    </row>
    <row r="183" spans="1:7" x14ac:dyDescent="0.3">
      <c r="A183" s="24">
        <v>23</v>
      </c>
      <c r="B183" s="23">
        <v>44738</v>
      </c>
      <c r="C183" s="22" t="s">
        <v>1233</v>
      </c>
      <c r="D183" s="12" t="s">
        <v>25</v>
      </c>
      <c r="E183" s="12" t="s">
        <v>9</v>
      </c>
      <c r="F183" s="12" t="s">
        <v>10</v>
      </c>
      <c r="G183" s="12">
        <v>300</v>
      </c>
    </row>
    <row r="184" spans="1:7" x14ac:dyDescent="0.3">
      <c r="A184" s="24">
        <v>21</v>
      </c>
      <c r="B184" s="23">
        <v>44738</v>
      </c>
      <c r="C184" s="22" t="s">
        <v>1234</v>
      </c>
      <c r="D184" s="12" t="s">
        <v>25</v>
      </c>
      <c r="E184" s="12" t="s">
        <v>11</v>
      </c>
      <c r="F184" s="12" t="s">
        <v>21</v>
      </c>
      <c r="G184" s="26">
        <v>15.19257242900969</v>
      </c>
    </row>
    <row r="185" spans="1:7" x14ac:dyDescent="0.3">
      <c r="A185" s="24">
        <v>7</v>
      </c>
      <c r="B185" s="23">
        <v>44738</v>
      </c>
      <c r="C185" s="22" t="s">
        <v>1235</v>
      </c>
      <c r="D185" s="12" t="s">
        <v>25</v>
      </c>
      <c r="E185" s="12" t="s">
        <v>7</v>
      </c>
      <c r="F185" s="12" t="s">
        <v>10</v>
      </c>
      <c r="G185" s="12">
        <v>91</v>
      </c>
    </row>
    <row r="186" spans="1:7" x14ac:dyDescent="0.3">
      <c r="A186" s="24">
        <v>42</v>
      </c>
      <c r="B186" s="23">
        <v>44739</v>
      </c>
      <c r="C186" s="22" t="s">
        <v>1236</v>
      </c>
      <c r="D186" s="12" t="s">
        <v>25</v>
      </c>
      <c r="E186" s="12" t="s">
        <v>11</v>
      </c>
      <c r="F186" s="12" t="s">
        <v>20</v>
      </c>
      <c r="G186" s="12">
        <v>312</v>
      </c>
    </row>
    <row r="187" spans="1:7" x14ac:dyDescent="0.3">
      <c r="A187" s="24">
        <v>34</v>
      </c>
      <c r="B187" s="23">
        <v>44739</v>
      </c>
      <c r="C187" s="22" t="s">
        <v>1237</v>
      </c>
      <c r="D187" s="12" t="s">
        <v>25</v>
      </c>
      <c r="E187" s="12" t="s">
        <v>15</v>
      </c>
      <c r="F187" s="12" t="s">
        <v>16</v>
      </c>
      <c r="G187" s="12">
        <v>203</v>
      </c>
    </row>
    <row r="188" spans="1:7" x14ac:dyDescent="0.3">
      <c r="A188" s="24">
        <v>18</v>
      </c>
      <c r="B188" s="23">
        <v>44739</v>
      </c>
      <c r="C188" s="22" t="s">
        <v>1238</v>
      </c>
      <c r="D188" s="12" t="s">
        <v>25</v>
      </c>
      <c r="E188" s="12" t="s">
        <v>7</v>
      </c>
      <c r="F188" s="12" t="s">
        <v>10</v>
      </c>
      <c r="G188" s="12">
        <v>79</v>
      </c>
    </row>
    <row r="189" spans="1:7" x14ac:dyDescent="0.3">
      <c r="A189" s="24">
        <v>21</v>
      </c>
      <c r="B189" s="23">
        <v>44739</v>
      </c>
      <c r="C189" s="22" t="s">
        <v>1239</v>
      </c>
      <c r="D189" s="12" t="s">
        <v>25</v>
      </c>
      <c r="E189" s="12" t="s">
        <v>15</v>
      </c>
      <c r="F189" s="12" t="s">
        <v>16</v>
      </c>
      <c r="G189" s="12">
        <v>374</v>
      </c>
    </row>
    <row r="190" spans="1:7" x14ac:dyDescent="0.3">
      <c r="A190" s="24">
        <v>36</v>
      </c>
      <c r="B190" s="23">
        <v>44739</v>
      </c>
      <c r="C190" s="22" t="s">
        <v>1240</v>
      </c>
      <c r="D190" s="12" t="s">
        <v>25</v>
      </c>
      <c r="E190" s="12" t="s">
        <v>7</v>
      </c>
      <c r="F190" s="12" t="s">
        <v>8</v>
      </c>
      <c r="G190" s="12">
        <v>39</v>
      </c>
    </row>
    <row r="191" spans="1:7" x14ac:dyDescent="0.3">
      <c r="A191" s="24">
        <v>1</v>
      </c>
      <c r="B191" s="23">
        <v>44739</v>
      </c>
      <c r="C191" s="22" t="s">
        <v>1241</v>
      </c>
      <c r="D191" s="12" t="s">
        <v>25</v>
      </c>
      <c r="E191" s="12" t="s">
        <v>9</v>
      </c>
      <c r="F191" s="12" t="s">
        <v>13</v>
      </c>
      <c r="G191" s="12">
        <v>434</v>
      </c>
    </row>
    <row r="192" spans="1:7" x14ac:dyDescent="0.3">
      <c r="A192" s="24">
        <v>42</v>
      </c>
      <c r="B192" s="23">
        <v>44740</v>
      </c>
      <c r="C192" s="22" t="s">
        <v>1242</v>
      </c>
      <c r="D192" s="12" t="s">
        <v>25</v>
      </c>
      <c r="E192" s="12" t="s">
        <v>7</v>
      </c>
      <c r="F192" s="12" t="s">
        <v>8</v>
      </c>
      <c r="G192" s="12">
        <v>39</v>
      </c>
    </row>
    <row r="193" spans="1:7" x14ac:dyDescent="0.3">
      <c r="A193" s="24">
        <v>5</v>
      </c>
      <c r="B193" s="23">
        <v>44740</v>
      </c>
      <c r="C193" s="22" t="s">
        <v>1243</v>
      </c>
      <c r="D193" s="12" t="s">
        <v>25</v>
      </c>
      <c r="E193" s="12" t="s">
        <v>7</v>
      </c>
      <c r="F193" s="12" t="s">
        <v>19</v>
      </c>
      <c r="G193" s="12">
        <v>1523</v>
      </c>
    </row>
    <row r="194" spans="1:7" x14ac:dyDescent="0.3">
      <c r="A194" s="24">
        <v>30</v>
      </c>
      <c r="B194" s="23">
        <v>44740</v>
      </c>
      <c r="C194" s="22" t="s">
        <v>1244</v>
      </c>
      <c r="D194" s="12" t="s">
        <v>25</v>
      </c>
      <c r="E194" s="12" t="s">
        <v>11</v>
      </c>
      <c r="F194" s="12" t="s">
        <v>20</v>
      </c>
      <c r="G194" s="12">
        <v>310</v>
      </c>
    </row>
    <row r="195" spans="1:7" x14ac:dyDescent="0.3">
      <c r="A195" s="24">
        <v>40</v>
      </c>
      <c r="B195" s="23">
        <v>44740</v>
      </c>
      <c r="C195" s="22" t="s">
        <v>1245</v>
      </c>
      <c r="D195" s="12" t="s">
        <v>25</v>
      </c>
      <c r="E195" s="12" t="s">
        <v>9</v>
      </c>
      <c r="F195" s="12" t="s">
        <v>14</v>
      </c>
      <c r="G195" s="12">
        <v>6</v>
      </c>
    </row>
    <row r="196" spans="1:7" x14ac:dyDescent="0.3">
      <c r="A196" s="24">
        <v>34</v>
      </c>
      <c r="B196" s="23">
        <v>44741</v>
      </c>
      <c r="C196" s="22" t="s">
        <v>1246</v>
      </c>
      <c r="D196" s="12" t="s">
        <v>25</v>
      </c>
      <c r="E196" s="12" t="s">
        <v>7</v>
      </c>
      <c r="F196" s="12" t="s">
        <v>19</v>
      </c>
      <c r="G196" s="12">
        <v>1419</v>
      </c>
    </row>
    <row r="197" spans="1:7" x14ac:dyDescent="0.3">
      <c r="A197" s="24">
        <v>2</v>
      </c>
      <c r="B197" s="23">
        <v>44741</v>
      </c>
      <c r="C197" s="22" t="s">
        <v>1247</v>
      </c>
      <c r="D197" s="12" t="s">
        <v>25</v>
      </c>
      <c r="E197" s="12" t="s">
        <v>7</v>
      </c>
      <c r="F197" s="12" t="s">
        <v>10</v>
      </c>
      <c r="G197" s="12">
        <v>93</v>
      </c>
    </row>
    <row r="198" spans="1:7" x14ac:dyDescent="0.3">
      <c r="A198" s="24">
        <v>1</v>
      </c>
      <c r="B198" s="23">
        <v>44741</v>
      </c>
      <c r="C198" s="22" t="s">
        <v>1248</v>
      </c>
      <c r="D198" s="12" t="s">
        <v>25</v>
      </c>
      <c r="E198" s="12" t="s">
        <v>15</v>
      </c>
      <c r="F198" s="12" t="s">
        <v>17</v>
      </c>
      <c r="G198" s="12">
        <v>9</v>
      </c>
    </row>
    <row r="199" spans="1:7" x14ac:dyDescent="0.3">
      <c r="A199" s="24">
        <v>18</v>
      </c>
      <c r="B199" s="23">
        <v>44741</v>
      </c>
      <c r="C199" s="22" t="s">
        <v>1249</v>
      </c>
      <c r="D199" s="12" t="s">
        <v>25</v>
      </c>
      <c r="E199" s="12" t="s">
        <v>11</v>
      </c>
      <c r="F199" s="12" t="s">
        <v>20</v>
      </c>
      <c r="G199" s="12">
        <v>213</v>
      </c>
    </row>
    <row r="200" spans="1:7" x14ac:dyDescent="0.3">
      <c r="A200" s="24">
        <v>42</v>
      </c>
      <c r="B200" s="23">
        <v>44742</v>
      </c>
      <c r="C200" s="22" t="s">
        <v>1250</v>
      </c>
      <c r="D200" s="12" t="s">
        <v>25</v>
      </c>
      <c r="E200" s="12" t="s">
        <v>15</v>
      </c>
      <c r="F200" s="12" t="s">
        <v>22</v>
      </c>
      <c r="G200" s="26">
        <v>4.7696542210165038</v>
      </c>
    </row>
    <row r="201" spans="1:7" x14ac:dyDescent="0.3">
      <c r="A201" s="24">
        <v>20</v>
      </c>
      <c r="B201" s="23">
        <v>44742</v>
      </c>
      <c r="C201" s="22" t="s">
        <v>1251</v>
      </c>
      <c r="D201" s="12" t="s">
        <v>25</v>
      </c>
      <c r="E201" s="12" t="s">
        <v>11</v>
      </c>
      <c r="F201" s="12" t="s">
        <v>12</v>
      </c>
      <c r="G201" s="12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4DDC-FB2A-49FB-9D14-C188C6A1B409}">
  <sheetPr filterMode="1"/>
  <dimension ref="A1:F1001"/>
  <sheetViews>
    <sheetView showGridLines="0" workbookViewId="0">
      <selection activeCell="I209" sqref="I209"/>
    </sheetView>
  </sheetViews>
  <sheetFormatPr defaultColWidth="8.69921875" defaultRowHeight="14.4" x14ac:dyDescent="0.3"/>
  <cols>
    <col min="1" max="1" width="2.59765625" style="1" bestFit="1" customWidth="1"/>
    <col min="2" max="2" width="17.69921875" style="1" bestFit="1" customWidth="1"/>
    <col min="3" max="3" width="19.09765625" style="1" customWidth="1"/>
    <col min="4" max="4" width="9.69921875" style="1" bestFit="1" customWidth="1"/>
    <col min="5" max="5" width="20.59765625" style="1" bestFit="1" customWidth="1"/>
    <col min="6" max="6" width="10.796875" style="1" customWidth="1"/>
    <col min="7" max="16384" width="8.69921875" style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idden="1" x14ac:dyDescent="0.3">
      <c r="A2" s="1">
        <v>8</v>
      </c>
      <c r="B2" s="5">
        <v>44682.827488425923</v>
      </c>
      <c r="C2" s="6" t="s">
        <v>6</v>
      </c>
      <c r="D2" s="6" t="s">
        <v>7</v>
      </c>
      <c r="E2" s="6" t="s">
        <v>19</v>
      </c>
      <c r="F2" s="6">
        <v>1600</v>
      </c>
    </row>
    <row r="3" spans="1:6" hidden="1" x14ac:dyDescent="0.3">
      <c r="A3" s="1">
        <v>2</v>
      </c>
      <c r="B3" s="5">
        <v>44683.308449074073</v>
      </c>
      <c r="C3" s="6" t="s">
        <v>6</v>
      </c>
      <c r="D3" s="6" t="s">
        <v>15</v>
      </c>
      <c r="E3" s="6" t="s">
        <v>16</v>
      </c>
      <c r="F3" s="6">
        <v>220</v>
      </c>
    </row>
    <row r="4" spans="1:6" hidden="1" x14ac:dyDescent="0.3">
      <c r="A4" s="1">
        <v>7</v>
      </c>
      <c r="B4" s="5">
        <v>44683.648252314815</v>
      </c>
      <c r="C4" s="6" t="s">
        <v>6</v>
      </c>
      <c r="D4" s="6" t="s">
        <v>9</v>
      </c>
      <c r="E4" s="6" t="s">
        <v>10</v>
      </c>
      <c r="F4" s="6">
        <v>0</v>
      </c>
    </row>
    <row r="5" spans="1:6" hidden="1" x14ac:dyDescent="0.3">
      <c r="A5" s="1">
        <v>49</v>
      </c>
      <c r="B5" s="5">
        <v>44684.426145833335</v>
      </c>
      <c r="C5" s="6" t="s">
        <v>6</v>
      </c>
      <c r="D5" s="6" t="s">
        <v>7</v>
      </c>
      <c r="E5" s="6" t="s">
        <v>19</v>
      </c>
      <c r="F5" s="6">
        <v>1560</v>
      </c>
    </row>
    <row r="6" spans="1:6" hidden="1" x14ac:dyDescent="0.3">
      <c r="A6" s="1">
        <v>49</v>
      </c>
      <c r="B6" s="5">
        <v>44684.482094907406</v>
      </c>
      <c r="C6" s="6" t="s">
        <v>6</v>
      </c>
      <c r="D6" s="6" t="s">
        <v>9</v>
      </c>
      <c r="E6" s="6" t="s">
        <v>18</v>
      </c>
      <c r="F6" s="6">
        <v>49</v>
      </c>
    </row>
    <row r="7" spans="1:6" hidden="1" x14ac:dyDescent="0.3">
      <c r="A7" s="1">
        <v>44</v>
      </c>
      <c r="B7" s="5">
        <v>44685.131493055553</v>
      </c>
      <c r="C7" s="6" t="s">
        <v>6</v>
      </c>
      <c r="D7" s="6" t="s">
        <v>11</v>
      </c>
      <c r="E7" s="6" t="s">
        <v>12</v>
      </c>
      <c r="F7" s="6">
        <v>31</v>
      </c>
    </row>
    <row r="8" spans="1:6" hidden="1" x14ac:dyDescent="0.3">
      <c r="A8" s="1">
        <v>45</v>
      </c>
      <c r="B8" s="5">
        <v>44686.202777777777</v>
      </c>
      <c r="C8" s="6" t="s">
        <v>6</v>
      </c>
      <c r="D8" s="6" t="s">
        <v>9</v>
      </c>
      <c r="E8" s="6" t="s">
        <v>18</v>
      </c>
      <c r="F8" s="6">
        <v>44</v>
      </c>
    </row>
    <row r="9" spans="1:6" hidden="1" x14ac:dyDescent="0.3">
      <c r="A9" s="1">
        <v>41</v>
      </c>
      <c r="B9" s="5">
        <v>44686.41609953704</v>
      </c>
      <c r="C9" s="6" t="s">
        <v>6</v>
      </c>
      <c r="D9" s="6" t="s">
        <v>7</v>
      </c>
      <c r="E9" s="6" t="s">
        <v>19</v>
      </c>
      <c r="F9" s="6">
        <v>1700</v>
      </c>
    </row>
    <row r="10" spans="1:6" hidden="1" x14ac:dyDescent="0.3">
      <c r="A10" s="1">
        <v>29</v>
      </c>
      <c r="B10" s="5">
        <v>44687.406643518516</v>
      </c>
      <c r="C10" s="6" t="s">
        <v>6</v>
      </c>
      <c r="D10" s="6" t="s">
        <v>9</v>
      </c>
      <c r="E10" s="6" t="s">
        <v>13</v>
      </c>
      <c r="F10" s="6">
        <v>119</v>
      </c>
    </row>
    <row r="11" spans="1:6" hidden="1" x14ac:dyDescent="0.3">
      <c r="A11" s="1">
        <v>11</v>
      </c>
      <c r="B11" s="5">
        <v>44687.667662037034</v>
      </c>
      <c r="C11" s="6" t="s">
        <v>6</v>
      </c>
      <c r="D11" s="6" t="s">
        <v>11</v>
      </c>
      <c r="E11" s="6" t="s">
        <v>23</v>
      </c>
      <c r="F11" s="6">
        <v>110</v>
      </c>
    </row>
    <row r="12" spans="1:6" hidden="1" x14ac:dyDescent="0.3">
      <c r="A12" s="1">
        <v>48</v>
      </c>
      <c r="B12" s="5">
        <v>44687.757951388892</v>
      </c>
      <c r="C12" s="6" t="s">
        <v>6</v>
      </c>
      <c r="D12" s="6" t="s">
        <v>9</v>
      </c>
      <c r="E12" s="6" t="s">
        <v>10</v>
      </c>
      <c r="F12" s="6">
        <v>0</v>
      </c>
    </row>
    <row r="13" spans="1:6" hidden="1" x14ac:dyDescent="0.3">
      <c r="A13" s="1">
        <v>11</v>
      </c>
      <c r="B13" s="5">
        <v>44688.000300925924</v>
      </c>
      <c r="C13" s="6" t="s">
        <v>6</v>
      </c>
      <c r="D13" s="6" t="s">
        <v>15</v>
      </c>
      <c r="E13" s="6" t="s">
        <v>16</v>
      </c>
      <c r="F13" s="6">
        <v>275</v>
      </c>
    </row>
    <row r="14" spans="1:6" hidden="1" x14ac:dyDescent="0.3">
      <c r="A14" s="1">
        <v>50</v>
      </c>
      <c r="B14" s="5">
        <v>44688.889965277776</v>
      </c>
      <c r="C14" s="6" t="s">
        <v>6</v>
      </c>
      <c r="D14" s="6" t="s">
        <v>9</v>
      </c>
      <c r="E14" s="6" t="s">
        <v>13</v>
      </c>
      <c r="F14" s="6">
        <v>448</v>
      </c>
    </row>
    <row r="15" spans="1:6" hidden="1" x14ac:dyDescent="0.3">
      <c r="A15" s="1">
        <v>45</v>
      </c>
      <c r="B15" s="5">
        <v>44689.231666666667</v>
      </c>
      <c r="C15" s="6" t="s">
        <v>6</v>
      </c>
      <c r="D15" s="6" t="s">
        <v>11</v>
      </c>
      <c r="E15" s="6" t="s">
        <v>21</v>
      </c>
      <c r="F15" s="6">
        <v>14.9</v>
      </c>
    </row>
    <row r="16" spans="1:6" hidden="1" x14ac:dyDescent="0.3">
      <c r="A16" s="1">
        <v>20</v>
      </c>
      <c r="B16" s="5">
        <v>44689.71471064815</v>
      </c>
      <c r="C16" s="6" t="s">
        <v>6</v>
      </c>
      <c r="D16" s="6" t="s">
        <v>7</v>
      </c>
      <c r="E16" s="6" t="s">
        <v>8</v>
      </c>
      <c r="F16" s="6">
        <v>55</v>
      </c>
    </row>
    <row r="17" spans="1:6" hidden="1" x14ac:dyDescent="0.3">
      <c r="A17" s="1">
        <v>35</v>
      </c>
      <c r="B17" s="5">
        <v>44690.142118055555</v>
      </c>
      <c r="C17" s="6" t="s">
        <v>6</v>
      </c>
      <c r="D17" s="6" t="s">
        <v>11</v>
      </c>
      <c r="E17" s="6" t="s">
        <v>23</v>
      </c>
      <c r="F17" s="6">
        <v>117</v>
      </c>
    </row>
    <row r="18" spans="1:6" hidden="1" x14ac:dyDescent="0.3">
      <c r="A18" s="1">
        <v>38</v>
      </c>
      <c r="B18" s="5">
        <v>44690.181180555555</v>
      </c>
      <c r="C18" s="6" t="s">
        <v>6</v>
      </c>
      <c r="D18" s="6" t="s">
        <v>7</v>
      </c>
      <c r="E18" s="6" t="s">
        <v>19</v>
      </c>
      <c r="F18" s="6">
        <v>1870</v>
      </c>
    </row>
    <row r="19" spans="1:6" hidden="1" x14ac:dyDescent="0.3">
      <c r="A19" s="1">
        <v>39</v>
      </c>
      <c r="B19" s="5">
        <v>44690.349803240744</v>
      </c>
      <c r="C19" s="6" t="s">
        <v>6</v>
      </c>
      <c r="D19" s="6" t="s">
        <v>7</v>
      </c>
      <c r="E19" s="6" t="s">
        <v>8</v>
      </c>
      <c r="F19" s="6">
        <v>46</v>
      </c>
    </row>
    <row r="20" spans="1:6" hidden="1" x14ac:dyDescent="0.3">
      <c r="A20" s="1">
        <v>10</v>
      </c>
      <c r="B20" s="5">
        <v>44690.384733796294</v>
      </c>
      <c r="C20" s="6" t="s">
        <v>6</v>
      </c>
      <c r="D20" s="6" t="s">
        <v>7</v>
      </c>
      <c r="E20" s="6" t="s">
        <v>19</v>
      </c>
      <c r="F20" s="6">
        <v>1800</v>
      </c>
    </row>
    <row r="21" spans="1:6" hidden="1" x14ac:dyDescent="0.3">
      <c r="A21" s="1">
        <v>16</v>
      </c>
      <c r="B21" s="5">
        <v>44690.598506944443</v>
      </c>
      <c r="C21" s="6" t="s">
        <v>6</v>
      </c>
      <c r="D21" s="6" t="s">
        <v>15</v>
      </c>
      <c r="E21" s="6" t="s">
        <v>22</v>
      </c>
      <c r="F21" s="6">
        <v>3.6</v>
      </c>
    </row>
    <row r="22" spans="1:6" hidden="1" x14ac:dyDescent="0.3">
      <c r="A22" s="1">
        <v>38</v>
      </c>
      <c r="B22" s="5">
        <v>44690.786747685182</v>
      </c>
      <c r="C22" s="6" t="s">
        <v>6</v>
      </c>
      <c r="D22" s="6" t="s">
        <v>15</v>
      </c>
      <c r="E22" s="6" t="s">
        <v>17</v>
      </c>
      <c r="F22" s="6">
        <v>4</v>
      </c>
    </row>
    <row r="23" spans="1:6" hidden="1" x14ac:dyDescent="0.3">
      <c r="A23" s="1">
        <v>33</v>
      </c>
      <c r="B23" s="5">
        <v>44691.421377314815</v>
      </c>
      <c r="C23" s="6" t="s">
        <v>6</v>
      </c>
      <c r="D23" s="6" t="s">
        <v>15</v>
      </c>
      <c r="E23" s="6" t="s">
        <v>22</v>
      </c>
      <c r="F23" s="6">
        <v>4.4000000000000004</v>
      </c>
    </row>
    <row r="24" spans="1:6" hidden="1" x14ac:dyDescent="0.3">
      <c r="A24" s="1">
        <v>36</v>
      </c>
      <c r="B24" s="5">
        <v>44691.531782407408</v>
      </c>
      <c r="C24" s="6" t="s">
        <v>6</v>
      </c>
      <c r="D24" s="6" t="s">
        <v>7</v>
      </c>
      <c r="E24" s="6" t="s">
        <v>8</v>
      </c>
      <c r="F24" s="6">
        <v>45</v>
      </c>
    </row>
    <row r="25" spans="1:6" hidden="1" x14ac:dyDescent="0.3">
      <c r="A25" s="1">
        <v>5</v>
      </c>
      <c r="B25" s="5">
        <v>44693.087291666663</v>
      </c>
      <c r="C25" s="6" t="s">
        <v>6</v>
      </c>
      <c r="D25" s="6" t="s">
        <v>9</v>
      </c>
      <c r="E25" s="6" t="s">
        <v>13</v>
      </c>
      <c r="F25" s="6">
        <v>70</v>
      </c>
    </row>
    <row r="26" spans="1:6" hidden="1" x14ac:dyDescent="0.3">
      <c r="A26" s="1">
        <v>40</v>
      </c>
      <c r="B26" s="5">
        <v>44693.20548611111</v>
      </c>
      <c r="C26" s="6" t="s">
        <v>6</v>
      </c>
      <c r="D26" s="6" t="s">
        <v>11</v>
      </c>
      <c r="E26" s="6" t="s">
        <v>12</v>
      </c>
      <c r="F26" s="6">
        <v>36</v>
      </c>
    </row>
    <row r="27" spans="1:6" hidden="1" x14ac:dyDescent="0.3">
      <c r="A27" s="1">
        <v>1</v>
      </c>
      <c r="B27" s="5">
        <v>44693.408148148148</v>
      </c>
      <c r="C27" s="6" t="s">
        <v>6</v>
      </c>
      <c r="D27" s="6" t="s">
        <v>7</v>
      </c>
      <c r="E27" s="6" t="s">
        <v>19</v>
      </c>
      <c r="F27" s="6">
        <v>1700</v>
      </c>
    </row>
    <row r="28" spans="1:6" hidden="1" x14ac:dyDescent="0.3">
      <c r="A28" s="1">
        <v>20</v>
      </c>
      <c r="B28" s="5">
        <v>44693.408865740741</v>
      </c>
      <c r="C28" s="6" t="s">
        <v>6</v>
      </c>
      <c r="D28" s="6" t="s">
        <v>15</v>
      </c>
      <c r="E28" s="6" t="s">
        <v>17</v>
      </c>
      <c r="F28" s="6">
        <v>5</v>
      </c>
    </row>
    <row r="29" spans="1:6" hidden="1" x14ac:dyDescent="0.3">
      <c r="A29" s="1">
        <v>50</v>
      </c>
      <c r="B29" s="5">
        <v>44693.813726851855</v>
      </c>
      <c r="C29" s="6" t="s">
        <v>6</v>
      </c>
      <c r="D29" s="6" t="s">
        <v>15</v>
      </c>
      <c r="E29" s="6" t="s">
        <v>16</v>
      </c>
      <c r="F29" s="6">
        <v>391</v>
      </c>
    </row>
    <row r="30" spans="1:6" hidden="1" x14ac:dyDescent="0.3">
      <c r="A30" s="1">
        <v>48</v>
      </c>
      <c r="B30" s="5">
        <v>44694.215324074074</v>
      </c>
      <c r="C30" s="6" t="s">
        <v>6</v>
      </c>
      <c r="D30" s="6" t="s">
        <v>15</v>
      </c>
      <c r="E30" s="6" t="s">
        <v>17</v>
      </c>
      <c r="F30" s="6">
        <v>8</v>
      </c>
    </row>
    <row r="31" spans="1:6" hidden="1" x14ac:dyDescent="0.3">
      <c r="A31" s="1">
        <v>34</v>
      </c>
      <c r="B31" s="5">
        <v>44694.312488425923</v>
      </c>
      <c r="C31" s="6" t="s">
        <v>6</v>
      </c>
      <c r="D31" s="6" t="s">
        <v>9</v>
      </c>
      <c r="E31" s="6" t="s">
        <v>18</v>
      </c>
      <c r="F31" s="6">
        <v>71</v>
      </c>
    </row>
    <row r="32" spans="1:6" hidden="1" x14ac:dyDescent="0.3">
      <c r="A32" s="1">
        <v>36</v>
      </c>
      <c r="B32" s="5">
        <v>44694.472638888888</v>
      </c>
      <c r="C32" s="6" t="s">
        <v>6</v>
      </c>
      <c r="D32" s="6" t="s">
        <v>11</v>
      </c>
      <c r="E32" s="6" t="s">
        <v>12</v>
      </c>
      <c r="F32" s="6">
        <v>32</v>
      </c>
    </row>
    <row r="33" spans="1:6" hidden="1" x14ac:dyDescent="0.3">
      <c r="A33" s="1">
        <v>10</v>
      </c>
      <c r="B33" s="5">
        <v>44694.79042824074</v>
      </c>
      <c r="C33" s="6" t="s">
        <v>6</v>
      </c>
      <c r="D33" s="6" t="s">
        <v>15</v>
      </c>
      <c r="E33" s="6" t="s">
        <v>17</v>
      </c>
      <c r="F33" s="6">
        <v>7</v>
      </c>
    </row>
    <row r="34" spans="1:6" hidden="1" x14ac:dyDescent="0.3">
      <c r="A34" s="1">
        <v>26</v>
      </c>
      <c r="B34" s="5">
        <v>44694.823020833333</v>
      </c>
      <c r="C34" s="6" t="s">
        <v>6</v>
      </c>
      <c r="D34" s="6" t="s">
        <v>7</v>
      </c>
      <c r="E34" s="6" t="s">
        <v>10</v>
      </c>
      <c r="F34" s="6">
        <v>98</v>
      </c>
    </row>
    <row r="35" spans="1:6" hidden="1" x14ac:dyDescent="0.3">
      <c r="A35" s="1">
        <v>44</v>
      </c>
      <c r="B35" s="5">
        <v>44696.75037037037</v>
      </c>
      <c r="C35" s="6" t="s">
        <v>6</v>
      </c>
      <c r="D35" s="6" t="s">
        <v>7</v>
      </c>
      <c r="E35" s="6" t="s">
        <v>8</v>
      </c>
      <c r="F35" s="6">
        <v>44</v>
      </c>
    </row>
    <row r="36" spans="1:6" hidden="1" x14ac:dyDescent="0.3">
      <c r="A36" s="1">
        <v>2</v>
      </c>
      <c r="B36" s="5">
        <v>44696.856782407405</v>
      </c>
      <c r="C36" s="6" t="s">
        <v>6</v>
      </c>
      <c r="D36" s="6" t="s">
        <v>9</v>
      </c>
      <c r="E36" s="6" t="s">
        <v>14</v>
      </c>
      <c r="F36" s="6">
        <v>10</v>
      </c>
    </row>
    <row r="37" spans="1:6" hidden="1" x14ac:dyDescent="0.3">
      <c r="A37" s="1">
        <v>13</v>
      </c>
      <c r="B37" s="5">
        <v>44696.933958333335</v>
      </c>
      <c r="C37" s="6" t="s">
        <v>6</v>
      </c>
      <c r="D37" s="6" t="s">
        <v>7</v>
      </c>
      <c r="E37" s="6" t="s">
        <v>10</v>
      </c>
      <c r="F37" s="6">
        <v>90</v>
      </c>
    </row>
    <row r="38" spans="1:6" hidden="1" x14ac:dyDescent="0.3">
      <c r="A38" s="1">
        <v>33</v>
      </c>
      <c r="B38" s="5">
        <v>44697.094907407409</v>
      </c>
      <c r="C38" s="6" t="s">
        <v>6</v>
      </c>
      <c r="D38" s="6" t="s">
        <v>9</v>
      </c>
      <c r="E38" s="6" t="s">
        <v>10</v>
      </c>
      <c r="F38" s="6">
        <v>0</v>
      </c>
    </row>
    <row r="39" spans="1:6" hidden="1" x14ac:dyDescent="0.3">
      <c r="A39" s="1">
        <v>8</v>
      </c>
      <c r="B39" s="5">
        <v>44697.380011574074</v>
      </c>
      <c r="C39" s="6" t="s">
        <v>6</v>
      </c>
      <c r="D39" s="6" t="s">
        <v>15</v>
      </c>
      <c r="E39" s="6" t="s">
        <v>17</v>
      </c>
      <c r="F39" s="6">
        <v>8</v>
      </c>
    </row>
    <row r="40" spans="1:6" hidden="1" x14ac:dyDescent="0.3">
      <c r="A40" s="1">
        <v>9</v>
      </c>
      <c r="B40" s="5">
        <v>44697.933356481481</v>
      </c>
      <c r="C40" s="6" t="s">
        <v>6</v>
      </c>
      <c r="D40" s="6" t="s">
        <v>11</v>
      </c>
      <c r="E40" s="6" t="s">
        <v>21</v>
      </c>
      <c r="F40" s="6">
        <v>12.7</v>
      </c>
    </row>
    <row r="41" spans="1:6" hidden="1" x14ac:dyDescent="0.3">
      <c r="A41" s="1">
        <v>28</v>
      </c>
      <c r="B41" s="5">
        <v>44698.335590277777</v>
      </c>
      <c r="C41" s="6" t="s">
        <v>6</v>
      </c>
      <c r="D41" s="6" t="s">
        <v>9</v>
      </c>
      <c r="E41" s="6" t="s">
        <v>18</v>
      </c>
      <c r="F41" s="6">
        <v>59</v>
      </c>
    </row>
    <row r="42" spans="1:6" hidden="1" x14ac:dyDescent="0.3">
      <c r="A42" s="1">
        <v>40</v>
      </c>
      <c r="B42" s="5">
        <v>44699.852268518516</v>
      </c>
      <c r="C42" s="6" t="s">
        <v>6</v>
      </c>
      <c r="D42" s="6" t="s">
        <v>7</v>
      </c>
      <c r="E42" s="6" t="s">
        <v>10</v>
      </c>
      <c r="F42" s="6">
        <v>100</v>
      </c>
    </row>
    <row r="43" spans="1:6" hidden="1" x14ac:dyDescent="0.3">
      <c r="A43" s="1">
        <v>39</v>
      </c>
      <c r="B43" s="5">
        <v>44699.860069444447</v>
      </c>
      <c r="C43" s="6" t="s">
        <v>6</v>
      </c>
      <c r="D43" s="6" t="s">
        <v>9</v>
      </c>
      <c r="E43" s="6" t="s">
        <v>13</v>
      </c>
      <c r="F43" s="6">
        <v>184</v>
      </c>
    </row>
    <row r="44" spans="1:6" hidden="1" x14ac:dyDescent="0.3">
      <c r="A44" s="1">
        <v>22</v>
      </c>
      <c r="B44" s="5">
        <v>44700.087997685187</v>
      </c>
      <c r="C44" s="6" t="s">
        <v>6</v>
      </c>
      <c r="D44" s="6" t="s">
        <v>9</v>
      </c>
      <c r="E44" s="6" t="s">
        <v>14</v>
      </c>
      <c r="F44" s="6">
        <v>6</v>
      </c>
    </row>
    <row r="45" spans="1:6" hidden="1" x14ac:dyDescent="0.3">
      <c r="A45" s="1">
        <v>40</v>
      </c>
      <c r="B45" s="5">
        <v>44700.975023148145</v>
      </c>
      <c r="C45" s="6" t="s">
        <v>6</v>
      </c>
      <c r="D45" s="6" t="s">
        <v>9</v>
      </c>
      <c r="E45" s="6" t="s">
        <v>14</v>
      </c>
      <c r="F45" s="6">
        <v>7</v>
      </c>
    </row>
    <row r="46" spans="1:6" hidden="1" x14ac:dyDescent="0.3">
      <c r="A46" s="1">
        <v>18</v>
      </c>
      <c r="B46" s="5">
        <v>44701.259548611109</v>
      </c>
      <c r="C46" s="6" t="s">
        <v>6</v>
      </c>
      <c r="D46" s="6" t="s">
        <v>15</v>
      </c>
      <c r="E46" s="6" t="s">
        <v>17</v>
      </c>
      <c r="F46" s="6">
        <v>8</v>
      </c>
    </row>
    <row r="47" spans="1:6" hidden="1" x14ac:dyDescent="0.3">
      <c r="A47" s="1">
        <v>44</v>
      </c>
      <c r="B47" s="5">
        <v>44701.35728009259</v>
      </c>
      <c r="C47" s="6" t="s">
        <v>6</v>
      </c>
      <c r="D47" s="6" t="s">
        <v>15</v>
      </c>
      <c r="E47" s="6" t="s">
        <v>22</v>
      </c>
      <c r="F47" s="6">
        <v>4.5999999999999996</v>
      </c>
    </row>
    <row r="48" spans="1:6" hidden="1" x14ac:dyDescent="0.3">
      <c r="A48" s="1">
        <v>19</v>
      </c>
      <c r="B48" s="5">
        <v>44701.546157407407</v>
      </c>
      <c r="C48" s="6" t="s">
        <v>6</v>
      </c>
      <c r="D48" s="6" t="s">
        <v>9</v>
      </c>
      <c r="E48" s="6" t="s">
        <v>10</v>
      </c>
      <c r="F48" s="6">
        <v>0</v>
      </c>
    </row>
    <row r="49" spans="1:6" hidden="1" x14ac:dyDescent="0.3">
      <c r="A49" s="1">
        <v>37</v>
      </c>
      <c r="B49" s="5">
        <v>44701.774016203701</v>
      </c>
      <c r="C49" s="6" t="s">
        <v>6</v>
      </c>
      <c r="D49" s="6" t="s">
        <v>7</v>
      </c>
      <c r="E49" s="6" t="s">
        <v>10</v>
      </c>
      <c r="F49" s="6">
        <v>92</v>
      </c>
    </row>
    <row r="50" spans="1:6" hidden="1" x14ac:dyDescent="0.3">
      <c r="A50" s="1">
        <v>3</v>
      </c>
      <c r="B50" s="5">
        <v>44701.842013888891</v>
      </c>
      <c r="C50" s="6" t="s">
        <v>6</v>
      </c>
      <c r="D50" s="6" t="s">
        <v>15</v>
      </c>
      <c r="E50" s="6" t="s">
        <v>22</v>
      </c>
      <c r="F50" s="6">
        <v>4.2</v>
      </c>
    </row>
    <row r="51" spans="1:6" hidden="1" x14ac:dyDescent="0.3">
      <c r="A51" s="1">
        <v>39</v>
      </c>
      <c r="B51" s="5">
        <v>44701.953136574077</v>
      </c>
      <c r="C51" s="6" t="s">
        <v>6</v>
      </c>
      <c r="D51" s="6" t="s">
        <v>15</v>
      </c>
      <c r="E51" s="6" t="s">
        <v>22</v>
      </c>
      <c r="F51" s="6">
        <v>3.8</v>
      </c>
    </row>
    <row r="52" spans="1:6" hidden="1" x14ac:dyDescent="0.3">
      <c r="A52" s="1">
        <v>16</v>
      </c>
      <c r="B52" s="5">
        <v>44702.043807870374</v>
      </c>
      <c r="C52" s="6" t="s">
        <v>6</v>
      </c>
      <c r="D52" s="6" t="s">
        <v>11</v>
      </c>
      <c r="E52" s="6" t="s">
        <v>12</v>
      </c>
      <c r="F52" s="6">
        <v>27</v>
      </c>
    </row>
    <row r="53" spans="1:6" hidden="1" x14ac:dyDescent="0.3">
      <c r="A53" s="1">
        <v>46</v>
      </c>
      <c r="B53" s="5">
        <v>44702.145358796297</v>
      </c>
      <c r="C53" s="6" t="s">
        <v>6</v>
      </c>
      <c r="D53" s="6" t="s">
        <v>9</v>
      </c>
      <c r="E53" s="6" t="s">
        <v>13</v>
      </c>
      <c r="F53" s="6">
        <v>426</v>
      </c>
    </row>
    <row r="54" spans="1:6" hidden="1" x14ac:dyDescent="0.3">
      <c r="A54" s="1">
        <v>4</v>
      </c>
      <c r="B54" s="5">
        <v>44702.467812499999</v>
      </c>
      <c r="C54" s="6" t="s">
        <v>6</v>
      </c>
      <c r="D54" s="6" t="s">
        <v>15</v>
      </c>
      <c r="E54" s="6" t="s">
        <v>16</v>
      </c>
      <c r="F54" s="6">
        <v>335</v>
      </c>
    </row>
    <row r="55" spans="1:6" hidden="1" x14ac:dyDescent="0.3">
      <c r="A55" s="1">
        <v>41</v>
      </c>
      <c r="B55" s="5">
        <v>44702.827708333331</v>
      </c>
      <c r="C55" s="6" t="s">
        <v>6</v>
      </c>
      <c r="D55" s="6" t="s">
        <v>9</v>
      </c>
      <c r="E55" s="6" t="s">
        <v>14</v>
      </c>
      <c r="F55" s="6">
        <v>6</v>
      </c>
    </row>
    <row r="56" spans="1:6" hidden="1" x14ac:dyDescent="0.3">
      <c r="A56" s="1">
        <v>14</v>
      </c>
      <c r="B56" s="5">
        <v>44702.835601851853</v>
      </c>
      <c r="C56" s="6" t="s">
        <v>6</v>
      </c>
      <c r="D56" s="6" t="s">
        <v>11</v>
      </c>
      <c r="E56" s="6" t="s">
        <v>20</v>
      </c>
      <c r="F56" s="6">
        <v>265</v>
      </c>
    </row>
    <row r="57" spans="1:6" hidden="1" x14ac:dyDescent="0.3">
      <c r="A57" s="1">
        <v>4</v>
      </c>
      <c r="B57" s="5">
        <v>44702.96365740741</v>
      </c>
      <c r="C57" s="6" t="s">
        <v>6</v>
      </c>
      <c r="D57" s="6" t="s">
        <v>9</v>
      </c>
      <c r="E57" s="6" t="s">
        <v>18</v>
      </c>
      <c r="F57" s="6">
        <v>44</v>
      </c>
    </row>
    <row r="58" spans="1:6" hidden="1" x14ac:dyDescent="0.3">
      <c r="A58" s="1">
        <v>40</v>
      </c>
      <c r="B58" s="5">
        <v>44703.419166666667</v>
      </c>
      <c r="C58" s="6" t="s">
        <v>6</v>
      </c>
      <c r="D58" s="6" t="s">
        <v>15</v>
      </c>
      <c r="E58" s="6" t="s">
        <v>16</v>
      </c>
      <c r="F58" s="6">
        <v>443</v>
      </c>
    </row>
    <row r="59" spans="1:6" hidden="1" x14ac:dyDescent="0.3">
      <c r="A59" s="1">
        <v>43</v>
      </c>
      <c r="B59" s="5">
        <v>44703.462002314816</v>
      </c>
      <c r="C59" s="6" t="s">
        <v>6</v>
      </c>
      <c r="D59" s="6" t="s">
        <v>7</v>
      </c>
      <c r="E59" s="6" t="s">
        <v>19</v>
      </c>
      <c r="F59" s="6">
        <v>1590</v>
      </c>
    </row>
    <row r="60" spans="1:6" hidden="1" x14ac:dyDescent="0.3">
      <c r="A60" s="1">
        <v>30</v>
      </c>
      <c r="B60" s="5">
        <v>44703.52449074074</v>
      </c>
      <c r="C60" s="6" t="s">
        <v>6</v>
      </c>
      <c r="D60" s="6" t="s">
        <v>15</v>
      </c>
      <c r="E60" s="6" t="s">
        <v>16</v>
      </c>
      <c r="F60" s="6">
        <v>267</v>
      </c>
    </row>
    <row r="61" spans="1:6" hidden="1" x14ac:dyDescent="0.3">
      <c r="A61" s="1">
        <v>25</v>
      </c>
      <c r="B61" s="5">
        <v>44703.866701388892</v>
      </c>
      <c r="C61" s="6" t="s">
        <v>6</v>
      </c>
      <c r="D61" s="6" t="s">
        <v>7</v>
      </c>
      <c r="E61" s="6" t="s">
        <v>8</v>
      </c>
      <c r="F61" s="6">
        <v>45</v>
      </c>
    </row>
    <row r="62" spans="1:6" hidden="1" x14ac:dyDescent="0.3">
      <c r="A62" s="1">
        <v>16</v>
      </c>
      <c r="B62" s="5">
        <v>44704.064953703702</v>
      </c>
      <c r="C62" s="6" t="s">
        <v>6</v>
      </c>
      <c r="D62" s="6" t="s">
        <v>7</v>
      </c>
      <c r="E62" s="6" t="s">
        <v>19</v>
      </c>
      <c r="F62" s="6">
        <v>1455</v>
      </c>
    </row>
    <row r="63" spans="1:6" hidden="1" x14ac:dyDescent="0.3">
      <c r="A63" s="1">
        <v>49</v>
      </c>
      <c r="B63" s="5">
        <v>44704.116030092591</v>
      </c>
      <c r="C63" s="6" t="s">
        <v>6</v>
      </c>
      <c r="D63" s="6" t="s">
        <v>11</v>
      </c>
      <c r="E63" s="6" t="s">
        <v>21</v>
      </c>
      <c r="F63" s="6">
        <v>14.8</v>
      </c>
    </row>
    <row r="64" spans="1:6" hidden="1" x14ac:dyDescent="0.3">
      <c r="A64" s="1">
        <v>15</v>
      </c>
      <c r="B64" s="5">
        <v>44704.193530092591</v>
      </c>
      <c r="C64" s="6" t="s">
        <v>6</v>
      </c>
      <c r="D64" s="6" t="s">
        <v>9</v>
      </c>
      <c r="E64" s="6" t="s">
        <v>10</v>
      </c>
      <c r="F64" s="6">
        <v>0</v>
      </c>
    </row>
    <row r="65" spans="1:6" hidden="1" x14ac:dyDescent="0.3">
      <c r="A65" s="1">
        <v>1</v>
      </c>
      <c r="B65" s="5">
        <v>44704.41678240741</v>
      </c>
      <c r="C65" s="6" t="s">
        <v>6</v>
      </c>
      <c r="D65" s="6" t="s">
        <v>11</v>
      </c>
      <c r="E65" s="6" t="s">
        <v>21</v>
      </c>
      <c r="F65" s="6">
        <v>12.6</v>
      </c>
    </row>
    <row r="66" spans="1:6" hidden="1" x14ac:dyDescent="0.3">
      <c r="A66" s="1">
        <v>50</v>
      </c>
      <c r="B66" s="5">
        <v>44704.440046296295</v>
      </c>
      <c r="C66" s="6" t="s">
        <v>6</v>
      </c>
      <c r="D66" s="6" t="s">
        <v>11</v>
      </c>
      <c r="E66" s="6" t="s">
        <v>20</v>
      </c>
      <c r="F66" s="6">
        <v>176</v>
      </c>
    </row>
    <row r="67" spans="1:6" hidden="1" x14ac:dyDescent="0.3">
      <c r="A67" s="1">
        <v>17</v>
      </c>
      <c r="B67" s="5">
        <v>44704.470578703702</v>
      </c>
      <c r="C67" s="6" t="s">
        <v>6</v>
      </c>
      <c r="D67" s="6" t="s">
        <v>11</v>
      </c>
      <c r="E67" s="6" t="s">
        <v>21</v>
      </c>
      <c r="F67" s="6">
        <v>14.4</v>
      </c>
    </row>
    <row r="68" spans="1:6" hidden="1" x14ac:dyDescent="0.3">
      <c r="A68" s="1">
        <v>17</v>
      </c>
      <c r="B68" s="5">
        <v>44704.96471064815</v>
      </c>
      <c r="C68" s="6" t="s">
        <v>6</v>
      </c>
      <c r="D68" s="6" t="s">
        <v>7</v>
      </c>
      <c r="E68" s="6" t="s">
        <v>8</v>
      </c>
      <c r="F68" s="6">
        <v>33</v>
      </c>
    </row>
    <row r="69" spans="1:6" hidden="1" x14ac:dyDescent="0.3">
      <c r="A69" s="1">
        <v>13</v>
      </c>
      <c r="B69" s="5">
        <v>44705.040717592594</v>
      </c>
      <c r="C69" s="6" t="s">
        <v>6</v>
      </c>
      <c r="D69" s="6" t="s">
        <v>9</v>
      </c>
      <c r="E69" s="6" t="s">
        <v>13</v>
      </c>
      <c r="F69" s="6">
        <v>78</v>
      </c>
    </row>
    <row r="70" spans="1:6" hidden="1" x14ac:dyDescent="0.3">
      <c r="A70" s="1">
        <v>50</v>
      </c>
      <c r="B70" s="5">
        <v>44705.260891203703</v>
      </c>
      <c r="C70" s="6" t="s">
        <v>6</v>
      </c>
      <c r="D70" s="6" t="s">
        <v>7</v>
      </c>
      <c r="E70" s="6" t="s">
        <v>8</v>
      </c>
      <c r="F70" s="6">
        <v>65</v>
      </c>
    </row>
    <row r="71" spans="1:6" hidden="1" x14ac:dyDescent="0.3">
      <c r="A71" s="1">
        <v>18</v>
      </c>
      <c r="B71" s="5">
        <v>44706.014340277776</v>
      </c>
      <c r="C71" s="6" t="s">
        <v>6</v>
      </c>
      <c r="D71" s="6" t="s">
        <v>11</v>
      </c>
      <c r="E71" s="6" t="s">
        <v>20</v>
      </c>
      <c r="F71" s="6">
        <v>240</v>
      </c>
    </row>
    <row r="72" spans="1:6" hidden="1" x14ac:dyDescent="0.3">
      <c r="A72" s="1">
        <v>35</v>
      </c>
      <c r="B72" s="5">
        <v>44706.416712962964</v>
      </c>
      <c r="C72" s="6" t="s">
        <v>6</v>
      </c>
      <c r="D72" s="6" t="s">
        <v>15</v>
      </c>
      <c r="E72" s="6" t="s">
        <v>22</v>
      </c>
      <c r="F72" s="6">
        <v>3.6</v>
      </c>
    </row>
    <row r="73" spans="1:6" hidden="1" x14ac:dyDescent="0.3">
      <c r="A73" s="1">
        <v>38</v>
      </c>
      <c r="B73" s="5">
        <v>44706.480983796297</v>
      </c>
      <c r="C73" s="6" t="s">
        <v>6</v>
      </c>
      <c r="D73" s="6" t="s">
        <v>9</v>
      </c>
      <c r="E73" s="6" t="s">
        <v>18</v>
      </c>
      <c r="F73" s="6">
        <v>72</v>
      </c>
    </row>
    <row r="74" spans="1:6" hidden="1" x14ac:dyDescent="0.3">
      <c r="A74" s="1">
        <v>17</v>
      </c>
      <c r="B74" s="5">
        <v>44706.908437500002</v>
      </c>
      <c r="C74" s="6" t="s">
        <v>6</v>
      </c>
      <c r="D74" s="6" t="s">
        <v>9</v>
      </c>
      <c r="E74" s="6" t="s">
        <v>13</v>
      </c>
      <c r="F74" s="6">
        <v>81</v>
      </c>
    </row>
    <row r="75" spans="1:6" hidden="1" x14ac:dyDescent="0.3">
      <c r="A75" s="1">
        <v>9</v>
      </c>
      <c r="B75" s="5">
        <v>44707.773715277777</v>
      </c>
      <c r="C75" s="6" t="s">
        <v>6</v>
      </c>
      <c r="D75" s="6" t="s">
        <v>9</v>
      </c>
      <c r="E75" s="6" t="s">
        <v>13</v>
      </c>
      <c r="F75" s="6">
        <v>73</v>
      </c>
    </row>
    <row r="76" spans="1:6" hidden="1" x14ac:dyDescent="0.3">
      <c r="A76" s="1">
        <v>27</v>
      </c>
      <c r="B76" s="5">
        <v>44707.89398148148</v>
      </c>
      <c r="C76" s="6" t="s">
        <v>6</v>
      </c>
      <c r="D76" s="6" t="s">
        <v>7</v>
      </c>
      <c r="E76" s="6" t="s">
        <v>19</v>
      </c>
      <c r="F76" s="6">
        <v>1470</v>
      </c>
    </row>
    <row r="77" spans="1:6" hidden="1" x14ac:dyDescent="0.3">
      <c r="A77" s="1">
        <v>49</v>
      </c>
      <c r="B77" s="5">
        <v>44708.091828703706</v>
      </c>
      <c r="C77" s="6" t="s">
        <v>6</v>
      </c>
      <c r="D77" s="6" t="s">
        <v>15</v>
      </c>
      <c r="E77" s="6" t="s">
        <v>17</v>
      </c>
      <c r="F77" s="6">
        <v>4</v>
      </c>
    </row>
    <row r="78" spans="1:6" hidden="1" x14ac:dyDescent="0.3">
      <c r="A78" s="1">
        <v>24</v>
      </c>
      <c r="B78" s="5">
        <v>44708.267407407409</v>
      </c>
      <c r="C78" s="6" t="s">
        <v>6</v>
      </c>
      <c r="D78" s="6" t="s">
        <v>7</v>
      </c>
      <c r="E78" s="6" t="s">
        <v>10</v>
      </c>
      <c r="F78" s="6">
        <v>104</v>
      </c>
    </row>
    <row r="79" spans="1:6" hidden="1" x14ac:dyDescent="0.3">
      <c r="A79" s="1">
        <v>14</v>
      </c>
      <c r="B79" s="5">
        <v>44708.720902777779</v>
      </c>
      <c r="C79" s="6" t="s">
        <v>6</v>
      </c>
      <c r="D79" s="6" t="s">
        <v>7</v>
      </c>
      <c r="E79" s="6" t="s">
        <v>8</v>
      </c>
      <c r="F79" s="6">
        <v>44</v>
      </c>
    </row>
    <row r="80" spans="1:6" hidden="1" x14ac:dyDescent="0.3">
      <c r="A80" s="1">
        <v>34</v>
      </c>
      <c r="B80" s="5">
        <v>44708.833865740744</v>
      </c>
      <c r="C80" s="6" t="s">
        <v>6</v>
      </c>
      <c r="D80" s="6" t="s">
        <v>11</v>
      </c>
      <c r="E80" s="6" t="s">
        <v>20</v>
      </c>
      <c r="F80" s="6">
        <v>177</v>
      </c>
    </row>
    <row r="81" spans="1:6" hidden="1" x14ac:dyDescent="0.3">
      <c r="A81" s="1">
        <v>23</v>
      </c>
      <c r="B81" s="5">
        <v>44708.945775462962</v>
      </c>
      <c r="C81" s="6" t="s">
        <v>6</v>
      </c>
      <c r="D81" s="6" t="s">
        <v>7</v>
      </c>
      <c r="E81" s="6" t="s">
        <v>19</v>
      </c>
      <c r="F81" s="6">
        <v>1340</v>
      </c>
    </row>
    <row r="82" spans="1:6" hidden="1" x14ac:dyDescent="0.3">
      <c r="A82" s="1">
        <v>13</v>
      </c>
      <c r="B82" s="5">
        <v>44709.260243055556</v>
      </c>
      <c r="C82" s="6" t="s">
        <v>6</v>
      </c>
      <c r="D82" s="6" t="s">
        <v>11</v>
      </c>
      <c r="E82" s="6" t="s">
        <v>21</v>
      </c>
      <c r="F82" s="6">
        <v>14.1</v>
      </c>
    </row>
    <row r="83" spans="1:6" hidden="1" x14ac:dyDescent="0.3">
      <c r="A83" s="1">
        <v>32</v>
      </c>
      <c r="B83" s="5">
        <v>44709.42796296296</v>
      </c>
      <c r="C83" s="6" t="s">
        <v>6</v>
      </c>
      <c r="D83" s="6" t="s">
        <v>11</v>
      </c>
      <c r="E83" s="6" t="s">
        <v>12</v>
      </c>
      <c r="F83" s="6">
        <v>35</v>
      </c>
    </row>
    <row r="84" spans="1:6" hidden="1" x14ac:dyDescent="0.3">
      <c r="A84" s="1">
        <v>47</v>
      </c>
      <c r="B84" s="5">
        <v>44709.865590277775</v>
      </c>
      <c r="C84" s="6" t="s">
        <v>6</v>
      </c>
      <c r="D84" s="6" t="s">
        <v>11</v>
      </c>
      <c r="E84" s="6" t="s">
        <v>23</v>
      </c>
      <c r="F84" s="6">
        <v>109</v>
      </c>
    </row>
    <row r="85" spans="1:6" hidden="1" x14ac:dyDescent="0.3">
      <c r="A85" s="1">
        <v>7</v>
      </c>
      <c r="B85" s="5">
        <v>44709.994884259257</v>
      </c>
      <c r="C85" s="6" t="s">
        <v>6</v>
      </c>
      <c r="D85" s="6" t="s">
        <v>7</v>
      </c>
      <c r="E85" s="6" t="s">
        <v>10</v>
      </c>
      <c r="F85" s="6">
        <v>80</v>
      </c>
    </row>
    <row r="86" spans="1:6" hidden="1" x14ac:dyDescent="0.3">
      <c r="A86" s="1">
        <v>30</v>
      </c>
      <c r="B86" s="5">
        <v>44710.120324074072</v>
      </c>
      <c r="C86" s="6" t="s">
        <v>6</v>
      </c>
      <c r="D86" s="6" t="s">
        <v>7</v>
      </c>
      <c r="E86" s="6" t="s">
        <v>19</v>
      </c>
      <c r="F86" s="6">
        <v>1250</v>
      </c>
    </row>
    <row r="87" spans="1:6" hidden="1" x14ac:dyDescent="0.3">
      <c r="A87" s="1">
        <v>43</v>
      </c>
      <c r="B87" s="5">
        <v>44710.422812500001</v>
      </c>
      <c r="C87" s="6" t="s">
        <v>6</v>
      </c>
      <c r="D87" s="6" t="s">
        <v>15</v>
      </c>
      <c r="E87" s="6" t="s">
        <v>16</v>
      </c>
      <c r="F87" s="6">
        <v>300</v>
      </c>
    </row>
    <row r="88" spans="1:6" hidden="1" x14ac:dyDescent="0.3">
      <c r="A88" s="1">
        <v>21</v>
      </c>
      <c r="B88" s="5">
        <v>44710.698703703703</v>
      </c>
      <c r="C88" s="6" t="s">
        <v>6</v>
      </c>
      <c r="D88" s="6" t="s">
        <v>11</v>
      </c>
      <c r="E88" s="6" t="s">
        <v>21</v>
      </c>
      <c r="F88" s="6">
        <v>14.7</v>
      </c>
    </row>
    <row r="89" spans="1:6" hidden="1" x14ac:dyDescent="0.3">
      <c r="A89" s="1">
        <v>29</v>
      </c>
      <c r="B89" s="5">
        <v>44710.991655092592</v>
      </c>
      <c r="C89" s="6" t="s">
        <v>6</v>
      </c>
      <c r="D89" s="6" t="s">
        <v>15</v>
      </c>
      <c r="E89" s="6" t="s">
        <v>17</v>
      </c>
      <c r="F89" s="6">
        <v>7</v>
      </c>
    </row>
    <row r="90" spans="1:6" hidden="1" x14ac:dyDescent="0.3">
      <c r="A90" s="1">
        <v>35</v>
      </c>
      <c r="B90" s="5">
        <v>44711.166354166664</v>
      </c>
      <c r="C90" s="6" t="s">
        <v>6</v>
      </c>
      <c r="D90" s="6" t="s">
        <v>7</v>
      </c>
      <c r="E90" s="6" t="s">
        <v>10</v>
      </c>
      <c r="F90" s="6">
        <v>94</v>
      </c>
    </row>
    <row r="91" spans="1:6" hidden="1" x14ac:dyDescent="0.3">
      <c r="A91" s="1">
        <v>18</v>
      </c>
      <c r="B91" s="5">
        <v>44711.312094907407</v>
      </c>
      <c r="C91" s="6" t="s">
        <v>6</v>
      </c>
      <c r="D91" s="6" t="s">
        <v>7</v>
      </c>
      <c r="E91" s="6" t="s">
        <v>10</v>
      </c>
      <c r="F91" s="6">
        <v>102</v>
      </c>
    </row>
    <row r="92" spans="1:6" hidden="1" x14ac:dyDescent="0.3">
      <c r="A92" s="1">
        <v>47</v>
      </c>
      <c r="B92" s="5">
        <v>44711.37672453704</v>
      </c>
      <c r="C92" s="6" t="s">
        <v>6</v>
      </c>
      <c r="D92" s="6" t="s">
        <v>15</v>
      </c>
      <c r="E92" s="6" t="s">
        <v>17</v>
      </c>
      <c r="F92" s="6">
        <v>2</v>
      </c>
    </row>
    <row r="93" spans="1:6" hidden="1" x14ac:dyDescent="0.3">
      <c r="A93" s="1">
        <v>42</v>
      </c>
      <c r="B93" s="5">
        <v>44711.450173611112</v>
      </c>
      <c r="C93" s="6" t="s">
        <v>6</v>
      </c>
      <c r="D93" s="6" t="s">
        <v>9</v>
      </c>
      <c r="E93" s="6" t="s">
        <v>13</v>
      </c>
      <c r="F93" s="6">
        <v>424</v>
      </c>
    </row>
    <row r="94" spans="1:6" hidden="1" x14ac:dyDescent="0.3">
      <c r="A94" s="1">
        <v>31</v>
      </c>
      <c r="B94" s="5">
        <v>44711.915833333333</v>
      </c>
      <c r="C94" s="6" t="s">
        <v>6</v>
      </c>
      <c r="D94" s="6" t="s">
        <v>7</v>
      </c>
      <c r="E94" s="6" t="s">
        <v>8</v>
      </c>
      <c r="F94" s="6">
        <v>25</v>
      </c>
    </row>
    <row r="95" spans="1:6" hidden="1" x14ac:dyDescent="0.3">
      <c r="A95" s="1">
        <v>5</v>
      </c>
      <c r="B95" s="5">
        <v>44713.033750000002</v>
      </c>
      <c r="C95" s="6" t="s">
        <v>6</v>
      </c>
      <c r="D95" s="6" t="s">
        <v>15</v>
      </c>
      <c r="E95" s="6" t="s">
        <v>22</v>
      </c>
      <c r="F95" s="6">
        <v>4.4000000000000004</v>
      </c>
    </row>
    <row r="96" spans="1:6" hidden="1" x14ac:dyDescent="0.3">
      <c r="A96" s="1">
        <v>48</v>
      </c>
      <c r="B96" s="5">
        <v>44713.213333333333</v>
      </c>
      <c r="C96" s="6" t="s">
        <v>6</v>
      </c>
      <c r="D96" s="6" t="s">
        <v>11</v>
      </c>
      <c r="E96" s="6" t="s">
        <v>12</v>
      </c>
      <c r="F96" s="6">
        <v>35</v>
      </c>
    </row>
    <row r="97" spans="1:6" hidden="1" x14ac:dyDescent="0.3">
      <c r="A97" s="1">
        <v>3</v>
      </c>
      <c r="B97" s="5">
        <v>44713.788715277777</v>
      </c>
      <c r="C97" s="6" t="s">
        <v>6</v>
      </c>
      <c r="D97" s="6" t="s">
        <v>7</v>
      </c>
      <c r="E97" s="6" t="s">
        <v>8</v>
      </c>
      <c r="F97" s="6">
        <v>60</v>
      </c>
    </row>
    <row r="98" spans="1:6" hidden="1" x14ac:dyDescent="0.3">
      <c r="A98" s="1">
        <v>2</v>
      </c>
      <c r="B98" s="5">
        <v>44713.876863425925</v>
      </c>
      <c r="C98" s="6" t="s">
        <v>6</v>
      </c>
      <c r="D98" s="6" t="s">
        <v>11</v>
      </c>
      <c r="E98" s="6" t="s">
        <v>20</v>
      </c>
      <c r="F98" s="6">
        <v>190</v>
      </c>
    </row>
    <row r="99" spans="1:6" hidden="1" x14ac:dyDescent="0.3">
      <c r="A99" s="1">
        <v>34</v>
      </c>
      <c r="B99" s="5">
        <v>44713.96638888889</v>
      </c>
      <c r="C99" s="6" t="s">
        <v>6</v>
      </c>
      <c r="D99" s="6" t="s">
        <v>7</v>
      </c>
      <c r="E99" s="6" t="s">
        <v>19</v>
      </c>
      <c r="F99" s="6">
        <v>1650</v>
      </c>
    </row>
    <row r="100" spans="1:6" hidden="1" x14ac:dyDescent="0.3">
      <c r="A100" s="1">
        <v>39</v>
      </c>
      <c r="B100" s="5">
        <v>44714.243576388886</v>
      </c>
      <c r="C100" s="6" t="s">
        <v>6</v>
      </c>
      <c r="D100" s="6" t="s">
        <v>11</v>
      </c>
      <c r="E100" s="6" t="s">
        <v>23</v>
      </c>
      <c r="F100" s="6">
        <v>116</v>
      </c>
    </row>
    <row r="101" spans="1:6" hidden="1" x14ac:dyDescent="0.3">
      <c r="A101" s="1">
        <v>21</v>
      </c>
      <c r="B101" s="5">
        <v>44714.470891203702</v>
      </c>
      <c r="C101" s="6" t="s">
        <v>6</v>
      </c>
      <c r="D101" s="6" t="s">
        <v>7</v>
      </c>
      <c r="E101" s="6" t="s">
        <v>19</v>
      </c>
      <c r="F101" s="6">
        <v>1640</v>
      </c>
    </row>
    <row r="102" spans="1:6" hidden="1" x14ac:dyDescent="0.3">
      <c r="A102" s="1">
        <v>8</v>
      </c>
      <c r="B102" s="5">
        <v>44715.025185185186</v>
      </c>
      <c r="C102" s="6" t="s">
        <v>6</v>
      </c>
      <c r="D102" s="6" t="s">
        <v>11</v>
      </c>
      <c r="E102" s="6" t="s">
        <v>12</v>
      </c>
      <c r="F102" s="6">
        <v>23</v>
      </c>
    </row>
    <row r="103" spans="1:6" hidden="1" x14ac:dyDescent="0.3">
      <c r="A103" s="1">
        <v>7</v>
      </c>
      <c r="B103" s="5">
        <v>44715.79241898148</v>
      </c>
      <c r="C103" s="6" t="s">
        <v>6</v>
      </c>
      <c r="D103" s="6" t="s">
        <v>15</v>
      </c>
      <c r="E103" s="6" t="s">
        <v>22</v>
      </c>
      <c r="F103" s="6">
        <v>3.9</v>
      </c>
    </row>
    <row r="104" spans="1:6" hidden="1" x14ac:dyDescent="0.3">
      <c r="A104" s="1">
        <v>4</v>
      </c>
      <c r="B104" s="5">
        <v>44715.891840277778</v>
      </c>
      <c r="C104" s="6" t="s">
        <v>6</v>
      </c>
      <c r="D104" s="6" t="s">
        <v>7</v>
      </c>
      <c r="E104" s="6" t="s">
        <v>10</v>
      </c>
      <c r="F104" s="6">
        <v>78</v>
      </c>
    </row>
    <row r="105" spans="1:6" hidden="1" x14ac:dyDescent="0.3">
      <c r="A105" s="1">
        <v>32</v>
      </c>
      <c r="B105" s="5">
        <v>44716.275636574072</v>
      </c>
      <c r="C105" s="6" t="s">
        <v>6</v>
      </c>
      <c r="D105" s="6" t="s">
        <v>7</v>
      </c>
      <c r="E105" s="6" t="s">
        <v>19</v>
      </c>
      <c r="F105" s="6">
        <v>1550</v>
      </c>
    </row>
    <row r="106" spans="1:6" hidden="1" x14ac:dyDescent="0.3">
      <c r="A106" s="1">
        <v>30</v>
      </c>
      <c r="B106" s="5">
        <v>44716.931550925925</v>
      </c>
      <c r="C106" s="6" t="s">
        <v>6</v>
      </c>
      <c r="D106" s="6" t="s">
        <v>9</v>
      </c>
      <c r="E106" s="6" t="s">
        <v>14</v>
      </c>
      <c r="F106" s="6">
        <v>4</v>
      </c>
    </row>
    <row r="107" spans="1:6" hidden="1" x14ac:dyDescent="0.3">
      <c r="A107" s="1">
        <v>3</v>
      </c>
      <c r="B107" s="5">
        <v>44716.975115740737</v>
      </c>
      <c r="C107" s="6" t="s">
        <v>6</v>
      </c>
      <c r="D107" s="6" t="s">
        <v>9</v>
      </c>
      <c r="E107" s="6" t="s">
        <v>10</v>
      </c>
      <c r="F107" s="6">
        <v>0</v>
      </c>
    </row>
    <row r="108" spans="1:6" hidden="1" x14ac:dyDescent="0.3">
      <c r="A108" s="1">
        <v>21</v>
      </c>
      <c r="B108" s="5">
        <v>44717.038784722223</v>
      </c>
      <c r="C108" s="6" t="s">
        <v>6</v>
      </c>
      <c r="D108" s="6" t="s">
        <v>9</v>
      </c>
      <c r="E108" s="6" t="s">
        <v>13</v>
      </c>
      <c r="F108" s="6">
        <v>88</v>
      </c>
    </row>
    <row r="109" spans="1:6" hidden="1" x14ac:dyDescent="0.3">
      <c r="A109" s="1">
        <v>37</v>
      </c>
      <c r="B109" s="5">
        <v>44717.178784722222</v>
      </c>
      <c r="C109" s="6" t="s">
        <v>6</v>
      </c>
      <c r="D109" s="6" t="s">
        <v>11</v>
      </c>
      <c r="E109" s="6" t="s">
        <v>21</v>
      </c>
      <c r="F109" s="6">
        <v>13.7</v>
      </c>
    </row>
    <row r="110" spans="1:6" hidden="1" x14ac:dyDescent="0.3">
      <c r="A110" s="1">
        <v>35</v>
      </c>
      <c r="B110" s="5">
        <v>44718.474768518521</v>
      </c>
      <c r="C110" s="6" t="s">
        <v>6</v>
      </c>
      <c r="D110" s="6" t="s">
        <v>9</v>
      </c>
      <c r="E110" s="6" t="s">
        <v>13</v>
      </c>
      <c r="F110" s="6">
        <v>144</v>
      </c>
    </row>
    <row r="111" spans="1:6" hidden="1" x14ac:dyDescent="0.3">
      <c r="A111" s="1">
        <v>26</v>
      </c>
      <c r="B111" s="5">
        <v>44718.916643518518</v>
      </c>
      <c r="C111" s="6" t="s">
        <v>6</v>
      </c>
      <c r="D111" s="6" t="s">
        <v>9</v>
      </c>
      <c r="E111" s="6" t="s">
        <v>14</v>
      </c>
      <c r="F111" s="6">
        <v>5</v>
      </c>
    </row>
    <row r="112" spans="1:6" hidden="1" x14ac:dyDescent="0.3">
      <c r="A112" s="1">
        <v>18</v>
      </c>
      <c r="B112" s="5">
        <v>44719.110034722224</v>
      </c>
      <c r="C112" s="6" t="s">
        <v>6</v>
      </c>
      <c r="D112" s="6" t="s">
        <v>9</v>
      </c>
      <c r="E112" s="6" t="s">
        <v>14</v>
      </c>
      <c r="F112" s="6">
        <v>7</v>
      </c>
    </row>
    <row r="113" spans="1:6" hidden="1" x14ac:dyDescent="0.3">
      <c r="A113" s="1">
        <v>28</v>
      </c>
      <c r="B113" s="5">
        <v>44719.480208333334</v>
      </c>
      <c r="C113" s="6" t="s">
        <v>6</v>
      </c>
      <c r="D113" s="6" t="s">
        <v>7</v>
      </c>
      <c r="E113" s="6" t="s">
        <v>8</v>
      </c>
      <c r="F113" s="6">
        <v>36</v>
      </c>
    </row>
    <row r="114" spans="1:6" hidden="1" x14ac:dyDescent="0.3">
      <c r="A114" s="1">
        <v>28</v>
      </c>
      <c r="B114" s="5">
        <v>44719.505509259259</v>
      </c>
      <c r="C114" s="6" t="s">
        <v>6</v>
      </c>
      <c r="D114" s="6" t="s">
        <v>11</v>
      </c>
      <c r="E114" s="6" t="s">
        <v>12</v>
      </c>
      <c r="F114" s="6">
        <v>33</v>
      </c>
    </row>
    <row r="115" spans="1:6" hidden="1" x14ac:dyDescent="0.3">
      <c r="A115" s="1">
        <v>24</v>
      </c>
      <c r="B115" s="5">
        <v>44719.510451388887</v>
      </c>
      <c r="C115" s="6" t="s">
        <v>6</v>
      </c>
      <c r="D115" s="6" t="s">
        <v>9</v>
      </c>
      <c r="E115" s="6" t="s">
        <v>18</v>
      </c>
      <c r="F115" s="6">
        <v>56</v>
      </c>
    </row>
    <row r="116" spans="1:6" hidden="1" x14ac:dyDescent="0.3">
      <c r="A116" s="1">
        <v>6</v>
      </c>
      <c r="B116" s="5">
        <v>44719.597083333334</v>
      </c>
      <c r="C116" s="6" t="s">
        <v>6</v>
      </c>
      <c r="D116" s="6" t="s">
        <v>9</v>
      </c>
      <c r="E116" s="6" t="s">
        <v>14</v>
      </c>
      <c r="F116" s="6">
        <v>9</v>
      </c>
    </row>
    <row r="117" spans="1:6" hidden="1" x14ac:dyDescent="0.3">
      <c r="A117" s="1">
        <v>37</v>
      </c>
      <c r="B117" s="5">
        <v>44720.457604166666</v>
      </c>
      <c r="C117" s="6" t="s">
        <v>6</v>
      </c>
      <c r="D117" s="6" t="s">
        <v>15</v>
      </c>
      <c r="E117" s="6" t="s">
        <v>17</v>
      </c>
      <c r="F117" s="6">
        <v>8</v>
      </c>
    </row>
    <row r="118" spans="1:6" hidden="1" x14ac:dyDescent="0.3">
      <c r="A118" s="1">
        <v>43</v>
      </c>
      <c r="B118" s="5">
        <v>44720.717615740738</v>
      </c>
      <c r="C118" s="6" t="s">
        <v>6</v>
      </c>
      <c r="D118" s="6" t="s">
        <v>11</v>
      </c>
      <c r="E118" s="6" t="s">
        <v>23</v>
      </c>
      <c r="F118" s="6">
        <v>106</v>
      </c>
    </row>
    <row r="119" spans="1:6" hidden="1" x14ac:dyDescent="0.3">
      <c r="A119" s="1">
        <v>33</v>
      </c>
      <c r="B119" s="5">
        <v>44721.011446759258</v>
      </c>
      <c r="C119" s="6" t="s">
        <v>6</v>
      </c>
      <c r="D119" s="6" t="s">
        <v>7</v>
      </c>
      <c r="E119" s="6" t="s">
        <v>8</v>
      </c>
      <c r="F119" s="6">
        <v>35</v>
      </c>
    </row>
    <row r="120" spans="1:6" hidden="1" x14ac:dyDescent="0.3">
      <c r="A120" s="1">
        <v>26</v>
      </c>
      <c r="B120" s="5">
        <v>44721.098368055558</v>
      </c>
      <c r="C120" s="6" t="s">
        <v>6</v>
      </c>
      <c r="D120" s="6" t="s">
        <v>15</v>
      </c>
      <c r="E120" s="6" t="s">
        <v>22</v>
      </c>
      <c r="F120" s="6">
        <v>3.9</v>
      </c>
    </row>
    <row r="121" spans="1:6" hidden="1" x14ac:dyDescent="0.3">
      <c r="A121" s="1">
        <v>20</v>
      </c>
      <c r="B121" s="5">
        <v>44721.161782407406</v>
      </c>
      <c r="C121" s="6" t="s">
        <v>6</v>
      </c>
      <c r="D121" s="6" t="s">
        <v>9</v>
      </c>
      <c r="E121" s="6" t="s">
        <v>18</v>
      </c>
      <c r="F121" s="6">
        <v>62</v>
      </c>
    </row>
    <row r="122" spans="1:6" hidden="1" x14ac:dyDescent="0.3">
      <c r="A122" s="1">
        <v>28</v>
      </c>
      <c r="B122" s="5">
        <v>44721.224456018521</v>
      </c>
      <c r="C122" s="6" t="s">
        <v>6</v>
      </c>
      <c r="D122" s="6" t="s">
        <v>15</v>
      </c>
      <c r="E122" s="6" t="s">
        <v>17</v>
      </c>
      <c r="F122" s="6">
        <v>3</v>
      </c>
    </row>
    <row r="123" spans="1:6" hidden="1" x14ac:dyDescent="0.3">
      <c r="A123" s="1">
        <v>2</v>
      </c>
      <c r="B123" s="5">
        <v>44721.34847222222</v>
      </c>
      <c r="C123" s="6" t="s">
        <v>6</v>
      </c>
      <c r="D123" s="6" t="s">
        <v>7</v>
      </c>
      <c r="E123" s="6" t="s">
        <v>10</v>
      </c>
      <c r="F123" s="6">
        <v>75</v>
      </c>
    </row>
    <row r="124" spans="1:6" hidden="1" x14ac:dyDescent="0.3">
      <c r="A124" s="1">
        <v>1</v>
      </c>
      <c r="B124" s="5">
        <v>44721.586319444446</v>
      </c>
      <c r="C124" s="6" t="s">
        <v>6</v>
      </c>
      <c r="D124" s="6" t="s">
        <v>9</v>
      </c>
      <c r="E124" s="6" t="s">
        <v>13</v>
      </c>
      <c r="F124" s="6">
        <v>50</v>
      </c>
    </row>
    <row r="125" spans="1:6" hidden="1" x14ac:dyDescent="0.3">
      <c r="A125" s="1">
        <v>8</v>
      </c>
      <c r="B125" s="5">
        <v>44721.592314814814</v>
      </c>
      <c r="C125" s="6" t="s">
        <v>6</v>
      </c>
      <c r="D125" s="6" t="s">
        <v>9</v>
      </c>
      <c r="E125" s="6" t="s">
        <v>18</v>
      </c>
      <c r="F125" s="6">
        <v>46</v>
      </c>
    </row>
    <row r="126" spans="1:6" hidden="1" x14ac:dyDescent="0.3">
      <c r="A126" s="1">
        <v>27</v>
      </c>
      <c r="B126" s="5">
        <v>44721.658865740741</v>
      </c>
      <c r="C126" s="6" t="s">
        <v>6</v>
      </c>
      <c r="D126" s="6" t="s">
        <v>9</v>
      </c>
      <c r="E126" s="6" t="s">
        <v>10</v>
      </c>
      <c r="F126" s="6">
        <v>0</v>
      </c>
    </row>
    <row r="127" spans="1:6" hidden="1" x14ac:dyDescent="0.3">
      <c r="A127" s="1">
        <v>23</v>
      </c>
      <c r="B127" s="5">
        <v>44721.962256944447</v>
      </c>
      <c r="C127" s="6" t="s">
        <v>6</v>
      </c>
      <c r="D127" s="6" t="s">
        <v>15</v>
      </c>
      <c r="E127" s="6" t="s">
        <v>16</v>
      </c>
      <c r="F127" s="6">
        <v>321</v>
      </c>
    </row>
    <row r="128" spans="1:6" hidden="1" x14ac:dyDescent="0.3">
      <c r="A128" s="1">
        <v>46</v>
      </c>
      <c r="B128" s="5">
        <v>44723.13181712963</v>
      </c>
      <c r="C128" s="6" t="s">
        <v>6</v>
      </c>
      <c r="D128" s="6" t="s">
        <v>11</v>
      </c>
      <c r="E128" s="6" t="s">
        <v>20</v>
      </c>
      <c r="F128" s="6">
        <v>182</v>
      </c>
    </row>
    <row r="129" spans="1:6" hidden="1" x14ac:dyDescent="0.3">
      <c r="A129" s="1">
        <v>38</v>
      </c>
      <c r="B129" s="5">
        <v>44723.188217592593</v>
      </c>
      <c r="C129" s="6" t="s">
        <v>6</v>
      </c>
      <c r="D129" s="6" t="s">
        <v>11</v>
      </c>
      <c r="E129" s="6" t="s">
        <v>20</v>
      </c>
      <c r="F129" s="6">
        <v>181</v>
      </c>
    </row>
    <row r="130" spans="1:6" hidden="1" x14ac:dyDescent="0.3">
      <c r="A130" s="1">
        <v>45</v>
      </c>
      <c r="B130" s="5">
        <v>44723.268148148149</v>
      </c>
      <c r="C130" s="6" t="s">
        <v>6</v>
      </c>
      <c r="D130" s="6" t="s">
        <v>7</v>
      </c>
      <c r="E130" s="6" t="s">
        <v>19</v>
      </c>
      <c r="F130" s="6">
        <v>1440</v>
      </c>
    </row>
    <row r="131" spans="1:6" hidden="1" x14ac:dyDescent="0.3">
      <c r="A131" s="1">
        <v>46</v>
      </c>
      <c r="B131" s="5">
        <v>44723.793553240743</v>
      </c>
      <c r="C131" s="6" t="s">
        <v>6</v>
      </c>
      <c r="D131" s="6" t="s">
        <v>7</v>
      </c>
      <c r="E131" s="6" t="s">
        <v>10</v>
      </c>
      <c r="F131" s="6">
        <v>102</v>
      </c>
    </row>
    <row r="132" spans="1:6" hidden="1" x14ac:dyDescent="0.3">
      <c r="A132" s="1">
        <v>31</v>
      </c>
      <c r="B132" s="5">
        <v>44724.181388888886</v>
      </c>
      <c r="C132" s="6" t="s">
        <v>6</v>
      </c>
      <c r="D132" s="6" t="s">
        <v>9</v>
      </c>
      <c r="E132" s="6" t="s">
        <v>13</v>
      </c>
      <c r="F132" s="6">
        <v>120</v>
      </c>
    </row>
    <row r="133" spans="1:6" hidden="1" x14ac:dyDescent="0.3">
      <c r="A133" s="1">
        <v>21</v>
      </c>
      <c r="B133" s="5">
        <v>44724.898877314816</v>
      </c>
      <c r="C133" s="6" t="s">
        <v>6</v>
      </c>
      <c r="D133" s="6" t="s">
        <v>15</v>
      </c>
      <c r="E133" s="6" t="s">
        <v>16</v>
      </c>
      <c r="F133" s="6">
        <v>250</v>
      </c>
    </row>
    <row r="134" spans="1:6" hidden="1" x14ac:dyDescent="0.3">
      <c r="A134" s="1">
        <v>13</v>
      </c>
      <c r="B134" s="5">
        <v>44724.935254629629</v>
      </c>
      <c r="C134" s="6" t="s">
        <v>6</v>
      </c>
      <c r="D134" s="6" t="s">
        <v>15</v>
      </c>
      <c r="E134" s="6" t="s">
        <v>16</v>
      </c>
      <c r="F134" s="6">
        <v>300</v>
      </c>
    </row>
    <row r="135" spans="1:6" hidden="1" x14ac:dyDescent="0.3">
      <c r="A135" s="1">
        <v>12</v>
      </c>
      <c r="B135" s="5">
        <v>44725.376516203702</v>
      </c>
      <c r="C135" s="6" t="s">
        <v>6</v>
      </c>
      <c r="D135" s="6" t="s">
        <v>7</v>
      </c>
      <c r="E135" s="6" t="s">
        <v>19</v>
      </c>
      <c r="F135" s="6">
        <v>1345</v>
      </c>
    </row>
    <row r="136" spans="1:6" hidden="1" x14ac:dyDescent="0.3">
      <c r="A136" s="1">
        <v>31</v>
      </c>
      <c r="B136" s="5">
        <v>44725.828923611109</v>
      </c>
      <c r="C136" s="6" t="s">
        <v>6</v>
      </c>
      <c r="D136" s="6" t="s">
        <v>15</v>
      </c>
      <c r="E136" s="6" t="s">
        <v>22</v>
      </c>
      <c r="F136" s="6">
        <v>3.7</v>
      </c>
    </row>
    <row r="137" spans="1:6" hidden="1" x14ac:dyDescent="0.3">
      <c r="A137" s="1">
        <v>24</v>
      </c>
      <c r="B137" s="5">
        <v>44726.336875000001</v>
      </c>
      <c r="C137" s="6" t="s">
        <v>6</v>
      </c>
      <c r="D137" s="6" t="s">
        <v>15</v>
      </c>
      <c r="E137" s="6" t="s">
        <v>22</v>
      </c>
      <c r="F137" s="6">
        <v>4.5</v>
      </c>
    </row>
    <row r="138" spans="1:6" hidden="1" x14ac:dyDescent="0.3">
      <c r="A138" s="1">
        <v>48</v>
      </c>
      <c r="B138" s="5">
        <v>44726.42391203704</v>
      </c>
      <c r="C138" s="6" t="s">
        <v>6</v>
      </c>
      <c r="D138" s="6" t="s">
        <v>7</v>
      </c>
      <c r="E138" s="6" t="s">
        <v>10</v>
      </c>
      <c r="F138" s="6">
        <v>82</v>
      </c>
    </row>
    <row r="139" spans="1:6" hidden="1" x14ac:dyDescent="0.3">
      <c r="A139" s="1">
        <v>15</v>
      </c>
      <c r="B139" s="5">
        <v>44726.66915509259</v>
      </c>
      <c r="C139" s="6" t="s">
        <v>6</v>
      </c>
      <c r="D139" s="6" t="s">
        <v>7</v>
      </c>
      <c r="E139" s="6" t="s">
        <v>10</v>
      </c>
      <c r="F139" s="6">
        <v>100</v>
      </c>
    </row>
    <row r="140" spans="1:6" hidden="1" x14ac:dyDescent="0.3">
      <c r="A140" s="1">
        <v>32</v>
      </c>
      <c r="B140" s="5">
        <v>44726.724386574075</v>
      </c>
      <c r="C140" s="6" t="s">
        <v>6</v>
      </c>
      <c r="D140" s="6" t="s">
        <v>15</v>
      </c>
      <c r="E140" s="6" t="s">
        <v>16</v>
      </c>
      <c r="F140" s="6">
        <v>450</v>
      </c>
    </row>
    <row r="141" spans="1:6" hidden="1" x14ac:dyDescent="0.3">
      <c r="A141" s="1">
        <v>25</v>
      </c>
      <c r="B141" s="5">
        <v>44727.635081018518</v>
      </c>
      <c r="C141" s="6" t="s">
        <v>6</v>
      </c>
      <c r="D141" s="6" t="s">
        <v>15</v>
      </c>
      <c r="E141" s="6" t="s">
        <v>16</v>
      </c>
      <c r="F141" s="6">
        <v>366</v>
      </c>
    </row>
    <row r="142" spans="1:6" hidden="1" x14ac:dyDescent="0.3">
      <c r="A142" s="1">
        <v>20</v>
      </c>
      <c r="B142" s="5">
        <v>44727.698263888888</v>
      </c>
      <c r="C142" s="6" t="s">
        <v>6</v>
      </c>
      <c r="D142" s="6" t="s">
        <v>11</v>
      </c>
      <c r="E142" s="6" t="s">
        <v>12</v>
      </c>
      <c r="F142" s="6">
        <v>29</v>
      </c>
    </row>
    <row r="143" spans="1:6" hidden="1" x14ac:dyDescent="0.3">
      <c r="A143" s="1">
        <v>14</v>
      </c>
      <c r="B143" s="5">
        <v>44728.025752314818</v>
      </c>
      <c r="C143" s="6" t="s">
        <v>6</v>
      </c>
      <c r="D143" s="6" t="s">
        <v>15</v>
      </c>
      <c r="E143" s="6" t="s">
        <v>22</v>
      </c>
      <c r="F143" s="6">
        <v>4.4000000000000004</v>
      </c>
    </row>
    <row r="144" spans="1:6" hidden="1" x14ac:dyDescent="0.3">
      <c r="A144" s="1">
        <v>34</v>
      </c>
      <c r="B144" s="5">
        <v>44728.064282407409</v>
      </c>
      <c r="C144" s="6" t="s">
        <v>6</v>
      </c>
      <c r="D144" s="6" t="s">
        <v>15</v>
      </c>
      <c r="E144" s="6" t="s">
        <v>16</v>
      </c>
      <c r="F144" s="6">
        <v>447</v>
      </c>
    </row>
    <row r="145" spans="1:6" hidden="1" x14ac:dyDescent="0.3">
      <c r="A145" s="1">
        <v>36</v>
      </c>
      <c r="B145" s="5">
        <v>44728.453252314815</v>
      </c>
      <c r="C145" s="6" t="s">
        <v>6</v>
      </c>
      <c r="D145" s="6" t="s">
        <v>9</v>
      </c>
      <c r="E145" s="6" t="s">
        <v>14</v>
      </c>
      <c r="F145" s="6">
        <v>3</v>
      </c>
    </row>
    <row r="146" spans="1:6" hidden="1" x14ac:dyDescent="0.3">
      <c r="A146" s="1">
        <v>23</v>
      </c>
      <c r="B146" s="5">
        <v>44728.554942129631</v>
      </c>
      <c r="C146" s="6" t="s">
        <v>6</v>
      </c>
      <c r="D146" s="6" t="s">
        <v>9</v>
      </c>
      <c r="E146" s="6" t="s">
        <v>10</v>
      </c>
      <c r="F146" s="6">
        <v>0</v>
      </c>
    </row>
    <row r="147" spans="1:6" hidden="1" x14ac:dyDescent="0.3">
      <c r="A147" s="1">
        <v>9</v>
      </c>
      <c r="B147" s="5">
        <v>44728.752789351849</v>
      </c>
      <c r="C147" s="6" t="s">
        <v>6</v>
      </c>
      <c r="D147" s="6" t="s">
        <v>15</v>
      </c>
      <c r="E147" s="6" t="s">
        <v>17</v>
      </c>
      <c r="F147" s="6">
        <v>3</v>
      </c>
    </row>
    <row r="148" spans="1:6" hidden="1" x14ac:dyDescent="0.3">
      <c r="A148" s="1">
        <v>42</v>
      </c>
      <c r="B148" s="5">
        <v>44728.924328703702</v>
      </c>
      <c r="C148" s="6" t="s">
        <v>6</v>
      </c>
      <c r="D148" s="6" t="s">
        <v>15</v>
      </c>
      <c r="E148" s="6" t="s">
        <v>22</v>
      </c>
      <c r="F148" s="6">
        <v>3.9</v>
      </c>
    </row>
    <row r="149" spans="1:6" hidden="1" x14ac:dyDescent="0.3">
      <c r="A149" s="1">
        <v>10</v>
      </c>
      <c r="B149" s="5">
        <v>44729.181689814817</v>
      </c>
      <c r="C149" s="6" t="s">
        <v>6</v>
      </c>
      <c r="D149" s="6" t="s">
        <v>11</v>
      </c>
      <c r="E149" s="6" t="s">
        <v>20</v>
      </c>
      <c r="F149" s="6">
        <v>222</v>
      </c>
    </row>
    <row r="150" spans="1:6" hidden="1" x14ac:dyDescent="0.3">
      <c r="A150" s="1">
        <v>17</v>
      </c>
      <c r="B150" s="5">
        <v>44729.225717592592</v>
      </c>
      <c r="C150" s="6" t="s">
        <v>6</v>
      </c>
      <c r="D150" s="6" t="s">
        <v>15</v>
      </c>
      <c r="E150" s="6" t="s">
        <v>17</v>
      </c>
      <c r="F150" s="6">
        <v>2</v>
      </c>
    </row>
    <row r="151" spans="1:6" hidden="1" x14ac:dyDescent="0.3">
      <c r="A151" s="1">
        <v>22</v>
      </c>
      <c r="B151" s="5">
        <v>44729.712650462963</v>
      </c>
      <c r="C151" s="6" t="s">
        <v>6</v>
      </c>
      <c r="D151" s="6" t="s">
        <v>15</v>
      </c>
      <c r="E151" s="6" t="s">
        <v>22</v>
      </c>
      <c r="F151" s="6">
        <v>3.6</v>
      </c>
    </row>
    <row r="152" spans="1:6" hidden="1" x14ac:dyDescent="0.3">
      <c r="A152" s="1">
        <v>25</v>
      </c>
      <c r="B152" s="5">
        <v>44729.995995370373</v>
      </c>
      <c r="C152" s="6" t="s">
        <v>6</v>
      </c>
      <c r="D152" s="6" t="s">
        <v>11</v>
      </c>
      <c r="E152" s="6" t="s">
        <v>21</v>
      </c>
      <c r="F152" s="6">
        <v>14.9</v>
      </c>
    </row>
    <row r="153" spans="1:6" hidden="1" x14ac:dyDescent="0.3">
      <c r="A153" s="1">
        <v>9</v>
      </c>
      <c r="B153" s="5">
        <v>44730.450266203705</v>
      </c>
      <c r="C153" s="6" t="s">
        <v>6</v>
      </c>
      <c r="D153" s="6" t="s">
        <v>7</v>
      </c>
      <c r="E153" s="6" t="s">
        <v>8</v>
      </c>
      <c r="F153" s="6">
        <v>64</v>
      </c>
    </row>
    <row r="154" spans="1:6" hidden="1" x14ac:dyDescent="0.3">
      <c r="A154" s="1">
        <v>16</v>
      </c>
      <c r="B154" s="5">
        <v>44730.453287037039</v>
      </c>
      <c r="C154" s="6" t="s">
        <v>6</v>
      </c>
      <c r="D154" s="6" t="s">
        <v>9</v>
      </c>
      <c r="E154" s="6" t="s">
        <v>18</v>
      </c>
      <c r="F154" s="6">
        <v>67</v>
      </c>
    </row>
    <row r="155" spans="1:6" hidden="1" x14ac:dyDescent="0.3">
      <c r="A155" s="1">
        <v>33</v>
      </c>
      <c r="B155" s="5">
        <v>44730.518657407411</v>
      </c>
      <c r="C155" s="6" t="s">
        <v>6</v>
      </c>
      <c r="D155" s="6" t="s">
        <v>11</v>
      </c>
      <c r="E155" s="6" t="s">
        <v>21</v>
      </c>
      <c r="F155" s="6">
        <v>15.1</v>
      </c>
    </row>
    <row r="156" spans="1:6" hidden="1" x14ac:dyDescent="0.3">
      <c r="A156" s="1">
        <v>23</v>
      </c>
      <c r="B156" s="5">
        <v>44730.797199074077</v>
      </c>
      <c r="C156" s="6" t="s">
        <v>6</v>
      </c>
      <c r="D156" s="6" t="s">
        <v>11</v>
      </c>
      <c r="E156" s="6" t="s">
        <v>23</v>
      </c>
      <c r="F156" s="6">
        <v>123</v>
      </c>
    </row>
    <row r="157" spans="1:6" hidden="1" x14ac:dyDescent="0.3">
      <c r="A157" s="1">
        <v>42</v>
      </c>
      <c r="B157" s="5">
        <v>44731.126446759263</v>
      </c>
      <c r="C157" s="6" t="s">
        <v>6</v>
      </c>
      <c r="D157" s="6" t="s">
        <v>11</v>
      </c>
      <c r="E157" s="6" t="s">
        <v>20</v>
      </c>
      <c r="F157" s="6">
        <v>176</v>
      </c>
    </row>
    <row r="158" spans="1:6" hidden="1" x14ac:dyDescent="0.3">
      <c r="A158" s="1">
        <v>3</v>
      </c>
      <c r="B158" s="5">
        <v>44731.167002314818</v>
      </c>
      <c r="C158" s="6" t="s">
        <v>6</v>
      </c>
      <c r="D158" s="6" t="s">
        <v>11</v>
      </c>
      <c r="E158" s="6" t="s">
        <v>23</v>
      </c>
      <c r="F158" s="6">
        <v>115</v>
      </c>
    </row>
    <row r="159" spans="1:6" hidden="1" x14ac:dyDescent="0.3">
      <c r="A159" s="1">
        <v>42</v>
      </c>
      <c r="B159" s="5">
        <v>44731.360729166663</v>
      </c>
      <c r="C159" s="6" t="s">
        <v>6</v>
      </c>
      <c r="D159" s="6" t="s">
        <v>7</v>
      </c>
      <c r="E159" s="6" t="s">
        <v>8</v>
      </c>
      <c r="F159" s="6">
        <v>36</v>
      </c>
    </row>
    <row r="160" spans="1:6" hidden="1" x14ac:dyDescent="0.3">
      <c r="A160" s="1">
        <v>14</v>
      </c>
      <c r="B160" s="5">
        <v>44732.386932870373</v>
      </c>
      <c r="C160" s="6" t="s">
        <v>6</v>
      </c>
      <c r="D160" s="6" t="s">
        <v>9</v>
      </c>
      <c r="E160" s="6" t="s">
        <v>14</v>
      </c>
      <c r="F160" s="6">
        <v>9</v>
      </c>
    </row>
    <row r="161" spans="1:6" hidden="1" x14ac:dyDescent="0.3">
      <c r="A161" s="1">
        <v>19</v>
      </c>
      <c r="B161" s="5">
        <v>44732.574282407404</v>
      </c>
      <c r="C161" s="6" t="s">
        <v>6</v>
      </c>
      <c r="D161" s="6" t="s">
        <v>7</v>
      </c>
      <c r="E161" s="6" t="s">
        <v>19</v>
      </c>
      <c r="F161" s="6">
        <v>1650</v>
      </c>
    </row>
    <row r="162" spans="1:6" hidden="1" x14ac:dyDescent="0.3">
      <c r="A162" s="1">
        <v>43</v>
      </c>
      <c r="B162" s="5">
        <v>44732.731388888889</v>
      </c>
      <c r="C162" s="6" t="s">
        <v>6</v>
      </c>
      <c r="D162" s="6" t="s">
        <v>9</v>
      </c>
      <c r="E162" s="6" t="s">
        <v>14</v>
      </c>
      <c r="F162" s="6">
        <v>4</v>
      </c>
    </row>
    <row r="163" spans="1:6" hidden="1" x14ac:dyDescent="0.3">
      <c r="A163" s="1">
        <v>22</v>
      </c>
      <c r="B163" s="5">
        <v>44733.136018518519</v>
      </c>
      <c r="C163" s="6" t="s">
        <v>6</v>
      </c>
      <c r="D163" s="6" t="s">
        <v>11</v>
      </c>
      <c r="E163" s="6" t="s">
        <v>20</v>
      </c>
      <c r="F163" s="6">
        <v>210</v>
      </c>
    </row>
    <row r="164" spans="1:6" hidden="1" x14ac:dyDescent="0.3">
      <c r="A164" s="1">
        <v>41</v>
      </c>
      <c r="B164" s="5">
        <v>44733.394687499997</v>
      </c>
      <c r="C164" s="6" t="s">
        <v>6</v>
      </c>
      <c r="D164" s="6" t="s">
        <v>11</v>
      </c>
      <c r="E164" s="6" t="s">
        <v>21</v>
      </c>
      <c r="F164" s="6">
        <v>15.2</v>
      </c>
    </row>
    <row r="165" spans="1:6" hidden="1" x14ac:dyDescent="0.3">
      <c r="A165" s="1">
        <v>31</v>
      </c>
      <c r="B165" s="5">
        <v>44733.609351851854</v>
      </c>
      <c r="C165" s="6" t="s">
        <v>6</v>
      </c>
      <c r="D165" s="6" t="s">
        <v>11</v>
      </c>
      <c r="E165" s="6" t="s">
        <v>23</v>
      </c>
      <c r="F165" s="6">
        <v>118</v>
      </c>
    </row>
    <row r="166" spans="1:6" hidden="1" x14ac:dyDescent="0.3">
      <c r="A166" s="1">
        <v>27</v>
      </c>
      <c r="B166" s="5">
        <v>44733.720752314817</v>
      </c>
      <c r="C166" s="6" t="s">
        <v>6</v>
      </c>
      <c r="D166" s="6" t="s">
        <v>15</v>
      </c>
      <c r="E166" s="6" t="s">
        <v>17</v>
      </c>
      <c r="F166" s="6">
        <v>8</v>
      </c>
    </row>
    <row r="167" spans="1:6" hidden="1" x14ac:dyDescent="0.3">
      <c r="A167" s="1">
        <v>6</v>
      </c>
      <c r="B167" s="5">
        <v>44733.743541666663</v>
      </c>
      <c r="C167" s="6" t="s">
        <v>6</v>
      </c>
      <c r="D167" s="6" t="s">
        <v>7</v>
      </c>
      <c r="E167" s="6" t="s">
        <v>8</v>
      </c>
      <c r="F167" s="6">
        <v>67</v>
      </c>
    </row>
    <row r="168" spans="1:6" hidden="1" x14ac:dyDescent="0.3">
      <c r="A168" s="1">
        <v>11</v>
      </c>
      <c r="B168" s="5">
        <v>44733.75409722222</v>
      </c>
      <c r="C168" s="6" t="s">
        <v>6</v>
      </c>
      <c r="D168" s="6" t="s">
        <v>7</v>
      </c>
      <c r="E168" s="6" t="s">
        <v>8</v>
      </c>
      <c r="F168" s="6">
        <v>72</v>
      </c>
    </row>
    <row r="169" spans="1:6" hidden="1" x14ac:dyDescent="0.3">
      <c r="A169" s="1">
        <v>47</v>
      </c>
      <c r="B169" s="5">
        <v>44734.19940972222</v>
      </c>
      <c r="C169" s="6" t="s">
        <v>6</v>
      </c>
      <c r="D169" s="6" t="s">
        <v>7</v>
      </c>
      <c r="E169" s="6" t="s">
        <v>8</v>
      </c>
      <c r="F169" s="6">
        <v>56</v>
      </c>
    </row>
    <row r="170" spans="1:6" hidden="1" x14ac:dyDescent="0.3">
      <c r="A170" s="1">
        <v>29</v>
      </c>
      <c r="B170" s="5">
        <v>44734.586759259262</v>
      </c>
      <c r="C170" s="6" t="s">
        <v>6</v>
      </c>
      <c r="D170" s="6" t="s">
        <v>11</v>
      </c>
      <c r="E170" s="6" t="s">
        <v>21</v>
      </c>
      <c r="F170" s="6">
        <v>13.3</v>
      </c>
    </row>
    <row r="171" spans="1:6" hidden="1" x14ac:dyDescent="0.3">
      <c r="A171" s="1">
        <v>44</v>
      </c>
      <c r="B171" s="5">
        <v>44734.808993055558</v>
      </c>
      <c r="C171" s="6" t="s">
        <v>6</v>
      </c>
      <c r="D171" s="6" t="s">
        <v>9</v>
      </c>
      <c r="E171" s="6" t="s">
        <v>10</v>
      </c>
      <c r="F171" s="6">
        <v>0</v>
      </c>
    </row>
    <row r="172" spans="1:6" hidden="1" x14ac:dyDescent="0.3">
      <c r="A172" s="1">
        <v>30</v>
      </c>
      <c r="B172" s="5">
        <v>44734.983402777776</v>
      </c>
      <c r="C172" s="6" t="s">
        <v>6</v>
      </c>
      <c r="D172" s="6" t="s">
        <v>11</v>
      </c>
      <c r="E172" s="6" t="s">
        <v>20</v>
      </c>
      <c r="F172" s="6">
        <v>180</v>
      </c>
    </row>
    <row r="173" spans="1:6" hidden="1" x14ac:dyDescent="0.3">
      <c r="A173" s="1">
        <v>12</v>
      </c>
      <c r="B173" s="5">
        <v>44735.007569444446</v>
      </c>
      <c r="C173" s="6" t="s">
        <v>6</v>
      </c>
      <c r="D173" s="6" t="s">
        <v>15</v>
      </c>
      <c r="E173" s="6" t="s">
        <v>22</v>
      </c>
      <c r="F173" s="6">
        <v>3.7</v>
      </c>
    </row>
    <row r="174" spans="1:6" hidden="1" x14ac:dyDescent="0.3">
      <c r="A174" s="1">
        <v>26</v>
      </c>
      <c r="B174" s="5">
        <v>44735.030787037038</v>
      </c>
      <c r="C174" s="6" t="s">
        <v>6</v>
      </c>
      <c r="D174" s="6" t="s">
        <v>11</v>
      </c>
      <c r="E174" s="6" t="s">
        <v>20</v>
      </c>
      <c r="F174" s="6">
        <v>190</v>
      </c>
    </row>
    <row r="175" spans="1:6" hidden="1" x14ac:dyDescent="0.3">
      <c r="A175" s="1">
        <v>41</v>
      </c>
      <c r="B175" s="5">
        <v>44735.112384259257</v>
      </c>
      <c r="C175" s="6" t="s">
        <v>6</v>
      </c>
      <c r="D175" s="6" t="s">
        <v>15</v>
      </c>
      <c r="E175" s="6" t="s">
        <v>16</v>
      </c>
      <c r="F175" s="6">
        <v>377</v>
      </c>
    </row>
    <row r="176" spans="1:6" hidden="1" x14ac:dyDescent="0.3">
      <c r="A176" s="1">
        <v>29</v>
      </c>
      <c r="B176" s="5">
        <v>44735.45140046296</v>
      </c>
      <c r="C176" s="6" t="s">
        <v>6</v>
      </c>
      <c r="D176" s="6" t="s">
        <v>7</v>
      </c>
      <c r="E176" s="6" t="s">
        <v>10</v>
      </c>
      <c r="F176" s="6">
        <v>95</v>
      </c>
    </row>
    <row r="177" spans="1:6" hidden="1" x14ac:dyDescent="0.3">
      <c r="A177" s="1">
        <v>5</v>
      </c>
      <c r="B177" s="5">
        <v>44735.460219907407</v>
      </c>
      <c r="C177" s="6" t="s">
        <v>6</v>
      </c>
      <c r="D177" s="6" t="s">
        <v>7</v>
      </c>
      <c r="E177" s="6" t="s">
        <v>19</v>
      </c>
      <c r="F177" s="6">
        <v>1750</v>
      </c>
    </row>
    <row r="178" spans="1:6" hidden="1" x14ac:dyDescent="0.3">
      <c r="A178" s="1">
        <v>5</v>
      </c>
      <c r="B178" s="5">
        <v>44735.87054398148</v>
      </c>
      <c r="C178" s="6" t="s">
        <v>6</v>
      </c>
      <c r="D178" s="6" t="s">
        <v>11</v>
      </c>
      <c r="E178" s="6" t="s">
        <v>21</v>
      </c>
      <c r="F178" s="6">
        <v>13.1</v>
      </c>
    </row>
    <row r="179" spans="1:6" hidden="1" x14ac:dyDescent="0.3">
      <c r="A179" s="1">
        <v>24</v>
      </c>
      <c r="B179" s="5">
        <v>44735.98982638889</v>
      </c>
      <c r="C179" s="6" t="s">
        <v>6</v>
      </c>
      <c r="D179" s="6" t="s">
        <v>11</v>
      </c>
      <c r="E179" s="6" t="s">
        <v>12</v>
      </c>
      <c r="F179" s="6">
        <v>31</v>
      </c>
    </row>
    <row r="180" spans="1:6" hidden="1" x14ac:dyDescent="0.3">
      <c r="A180" s="1">
        <v>4</v>
      </c>
      <c r="B180" s="5">
        <v>44735.99355324074</v>
      </c>
      <c r="C180" s="6" t="s">
        <v>6</v>
      </c>
      <c r="D180" s="6" t="s">
        <v>11</v>
      </c>
      <c r="E180" s="6" t="s">
        <v>12</v>
      </c>
      <c r="F180" s="6">
        <v>22</v>
      </c>
    </row>
    <row r="181" spans="1:6" hidden="1" x14ac:dyDescent="0.3">
      <c r="A181" s="1">
        <v>19</v>
      </c>
      <c r="B181" s="5">
        <v>44736.085833333331</v>
      </c>
      <c r="C181" s="6" t="s">
        <v>6</v>
      </c>
      <c r="D181" s="6" t="s">
        <v>15</v>
      </c>
      <c r="E181" s="6" t="s">
        <v>17</v>
      </c>
      <c r="F181" s="6">
        <v>4</v>
      </c>
    </row>
    <row r="182" spans="1:6" hidden="1" x14ac:dyDescent="0.3">
      <c r="A182" s="1">
        <v>10</v>
      </c>
      <c r="B182" s="5">
        <v>44736.401909722219</v>
      </c>
      <c r="C182" s="6" t="s">
        <v>6</v>
      </c>
      <c r="D182" s="6" t="s">
        <v>9</v>
      </c>
      <c r="E182" s="6" t="s">
        <v>14</v>
      </c>
      <c r="F182" s="6">
        <v>9</v>
      </c>
    </row>
    <row r="183" spans="1:6" hidden="1" x14ac:dyDescent="0.3">
      <c r="A183" s="1">
        <v>46</v>
      </c>
      <c r="B183" s="5">
        <v>44736.783796296295</v>
      </c>
      <c r="C183" s="6" t="s">
        <v>6</v>
      </c>
      <c r="D183" s="6" t="s">
        <v>15</v>
      </c>
      <c r="E183" s="6" t="s">
        <v>22</v>
      </c>
      <c r="F183" s="6">
        <v>3.2</v>
      </c>
    </row>
    <row r="184" spans="1:6" hidden="1" x14ac:dyDescent="0.3">
      <c r="A184" s="1">
        <v>12</v>
      </c>
      <c r="B184" s="5">
        <v>44737.346412037034</v>
      </c>
      <c r="C184" s="6" t="s">
        <v>6</v>
      </c>
      <c r="D184" s="6" t="s">
        <v>11</v>
      </c>
      <c r="E184" s="6" t="s">
        <v>12</v>
      </c>
      <c r="F184" s="6">
        <v>25</v>
      </c>
    </row>
    <row r="185" spans="1:6" hidden="1" x14ac:dyDescent="0.3">
      <c r="A185" s="1">
        <v>22</v>
      </c>
      <c r="B185" s="5">
        <v>44737.846099537041</v>
      </c>
      <c r="C185" s="6" t="s">
        <v>6</v>
      </c>
      <c r="D185" s="6" t="s">
        <v>7</v>
      </c>
      <c r="E185" s="6" t="s">
        <v>8</v>
      </c>
      <c r="F185" s="6">
        <v>65</v>
      </c>
    </row>
    <row r="186" spans="1:6" hidden="1" x14ac:dyDescent="0.3">
      <c r="A186" s="1">
        <v>36</v>
      </c>
      <c r="B186" s="5">
        <v>44738.203518518516</v>
      </c>
      <c r="C186" s="6" t="s">
        <v>6</v>
      </c>
      <c r="D186" s="6" t="s">
        <v>15</v>
      </c>
      <c r="E186" s="6" t="s">
        <v>17</v>
      </c>
      <c r="F186" s="6">
        <v>2</v>
      </c>
    </row>
    <row r="187" spans="1:6" hidden="1" x14ac:dyDescent="0.3">
      <c r="A187" s="1">
        <v>45</v>
      </c>
      <c r="B187" s="5">
        <v>44738.248217592591</v>
      </c>
      <c r="C187" s="6" t="s">
        <v>6</v>
      </c>
      <c r="D187" s="6" t="s">
        <v>15</v>
      </c>
      <c r="E187" s="6" t="s">
        <v>16</v>
      </c>
      <c r="F187" s="6">
        <v>369</v>
      </c>
    </row>
    <row r="188" spans="1:6" hidden="1" x14ac:dyDescent="0.3">
      <c r="A188" s="1">
        <v>47</v>
      </c>
      <c r="B188" s="5">
        <v>44738.467372685183</v>
      </c>
      <c r="C188" s="6" t="s">
        <v>6</v>
      </c>
      <c r="D188" s="6" t="s">
        <v>9</v>
      </c>
      <c r="E188" s="6" t="s">
        <v>14</v>
      </c>
      <c r="F188" s="6">
        <v>3</v>
      </c>
    </row>
    <row r="189" spans="1:6" hidden="1" x14ac:dyDescent="0.3">
      <c r="A189" s="1">
        <v>37</v>
      </c>
      <c r="B189" s="5">
        <v>44739.021319444444</v>
      </c>
      <c r="C189" s="6" t="s">
        <v>6</v>
      </c>
      <c r="D189" s="6" t="s">
        <v>9</v>
      </c>
      <c r="E189" s="6" t="s">
        <v>10</v>
      </c>
      <c r="F189" s="6">
        <v>0</v>
      </c>
    </row>
    <row r="190" spans="1:6" hidden="1" x14ac:dyDescent="0.3">
      <c r="A190" s="1">
        <v>27</v>
      </c>
      <c r="B190" s="5">
        <v>44739.613657407404</v>
      </c>
      <c r="C190" s="6" t="s">
        <v>6</v>
      </c>
      <c r="D190" s="6" t="s">
        <v>11</v>
      </c>
      <c r="E190" s="6" t="s">
        <v>23</v>
      </c>
      <c r="F190" s="6">
        <v>119</v>
      </c>
    </row>
    <row r="191" spans="1:6" hidden="1" x14ac:dyDescent="0.3">
      <c r="A191" s="1">
        <v>1</v>
      </c>
      <c r="B191" s="5">
        <v>44740.053923611114</v>
      </c>
      <c r="C191" s="6" t="s">
        <v>6</v>
      </c>
      <c r="D191" s="6" t="s">
        <v>15</v>
      </c>
      <c r="E191" s="6" t="s">
        <v>17</v>
      </c>
      <c r="F191" s="6">
        <v>2</v>
      </c>
    </row>
    <row r="192" spans="1:6" hidden="1" x14ac:dyDescent="0.3">
      <c r="A192" s="1">
        <v>11</v>
      </c>
      <c r="B192" s="5">
        <v>44740.804398148146</v>
      </c>
      <c r="C192" s="6" t="s">
        <v>6</v>
      </c>
      <c r="D192" s="6" t="s">
        <v>9</v>
      </c>
      <c r="E192" s="6" t="s">
        <v>10</v>
      </c>
      <c r="F192" s="6">
        <v>0</v>
      </c>
    </row>
    <row r="193" spans="1:6" hidden="1" x14ac:dyDescent="0.3">
      <c r="A193" s="1">
        <v>15</v>
      </c>
      <c r="B193" s="5">
        <v>44741.047233796293</v>
      </c>
      <c r="C193" s="6" t="s">
        <v>6</v>
      </c>
      <c r="D193" s="6" t="s">
        <v>15</v>
      </c>
      <c r="E193" s="6" t="s">
        <v>16</v>
      </c>
      <c r="F193" s="6">
        <v>337</v>
      </c>
    </row>
    <row r="194" spans="1:6" hidden="1" x14ac:dyDescent="0.3">
      <c r="A194" s="1">
        <v>6</v>
      </c>
      <c r="B194" s="5">
        <v>44741.124050925922</v>
      </c>
      <c r="C194" s="6" t="s">
        <v>6</v>
      </c>
      <c r="D194" s="6" t="s">
        <v>15</v>
      </c>
      <c r="E194" s="6" t="s">
        <v>16</v>
      </c>
      <c r="F194" s="6">
        <v>375</v>
      </c>
    </row>
    <row r="195" spans="1:6" hidden="1" x14ac:dyDescent="0.3">
      <c r="A195" s="1">
        <v>12</v>
      </c>
      <c r="B195" s="5">
        <v>44741.567847222221</v>
      </c>
      <c r="C195" s="6" t="s">
        <v>6</v>
      </c>
      <c r="D195" s="6" t="s">
        <v>9</v>
      </c>
      <c r="E195" s="6" t="s">
        <v>18</v>
      </c>
      <c r="F195" s="6">
        <v>56</v>
      </c>
    </row>
    <row r="196" spans="1:6" hidden="1" x14ac:dyDescent="0.3">
      <c r="A196" s="1">
        <v>6</v>
      </c>
      <c r="B196" s="5">
        <v>44741.618298611109</v>
      </c>
      <c r="C196" s="6" t="s">
        <v>6</v>
      </c>
      <c r="D196" s="6" t="s">
        <v>11</v>
      </c>
      <c r="E196" s="6" t="s">
        <v>20</v>
      </c>
      <c r="F196" s="6">
        <v>210</v>
      </c>
    </row>
    <row r="197" spans="1:6" hidden="1" x14ac:dyDescent="0.3">
      <c r="A197" s="1">
        <v>7</v>
      </c>
      <c r="B197" s="5">
        <v>44741.889733796299</v>
      </c>
      <c r="C197" s="6" t="s">
        <v>6</v>
      </c>
      <c r="D197" s="6" t="s">
        <v>11</v>
      </c>
      <c r="E197" s="6" t="s">
        <v>23</v>
      </c>
      <c r="F197" s="6">
        <v>118</v>
      </c>
    </row>
    <row r="198" spans="1:6" hidden="1" x14ac:dyDescent="0.3">
      <c r="A198" s="1">
        <v>32</v>
      </c>
      <c r="B198" s="5">
        <v>44742.464421296296</v>
      </c>
      <c r="C198" s="6" t="s">
        <v>6</v>
      </c>
      <c r="D198" s="6" t="s">
        <v>9</v>
      </c>
      <c r="E198" s="6" t="s">
        <v>14</v>
      </c>
      <c r="F198" s="6">
        <v>4</v>
      </c>
    </row>
    <row r="199" spans="1:6" hidden="1" x14ac:dyDescent="0.3">
      <c r="A199" s="1">
        <v>15</v>
      </c>
      <c r="B199" s="5">
        <v>44742.567743055559</v>
      </c>
      <c r="C199" s="6" t="s">
        <v>6</v>
      </c>
      <c r="D199" s="6" t="s">
        <v>11</v>
      </c>
      <c r="E199" s="6" t="s">
        <v>23</v>
      </c>
      <c r="F199" s="6">
        <v>120</v>
      </c>
    </row>
    <row r="200" spans="1:6" hidden="1" x14ac:dyDescent="0.3">
      <c r="A200" s="1">
        <v>19</v>
      </c>
      <c r="B200" s="5">
        <v>44742.788263888891</v>
      </c>
      <c r="C200" s="6" t="s">
        <v>6</v>
      </c>
      <c r="D200" s="6" t="s">
        <v>11</v>
      </c>
      <c r="E200" s="6" t="s">
        <v>23</v>
      </c>
      <c r="F200" s="6">
        <v>122</v>
      </c>
    </row>
    <row r="201" spans="1:6" hidden="1" x14ac:dyDescent="0.3">
      <c r="A201" s="1">
        <v>25</v>
      </c>
      <c r="B201" s="5">
        <v>44742.924722222226</v>
      </c>
      <c r="C201" s="6" t="s">
        <v>6</v>
      </c>
      <c r="D201" s="6" t="s">
        <v>9</v>
      </c>
      <c r="E201" s="6" t="s">
        <v>13</v>
      </c>
      <c r="F201" s="6">
        <v>112</v>
      </c>
    </row>
    <row r="202" spans="1:6" x14ac:dyDescent="0.3">
      <c r="A202" s="1">
        <v>19</v>
      </c>
      <c r="B202" s="5" t="s">
        <v>64</v>
      </c>
      <c r="C202" s="6" t="s">
        <v>28</v>
      </c>
      <c r="D202" s="6" t="s">
        <v>9</v>
      </c>
      <c r="E202" s="6" t="s">
        <v>10</v>
      </c>
      <c r="F202" s="6">
        <v>395</v>
      </c>
    </row>
    <row r="203" spans="1:6" x14ac:dyDescent="0.3">
      <c r="A203" s="1">
        <v>8</v>
      </c>
      <c r="B203" s="5" t="s">
        <v>156</v>
      </c>
      <c r="C203" s="6" t="s">
        <v>28</v>
      </c>
      <c r="D203" s="6" t="s">
        <v>7</v>
      </c>
      <c r="E203" s="6" t="s">
        <v>19</v>
      </c>
      <c r="F203" s="6">
        <v>1391</v>
      </c>
    </row>
    <row r="204" spans="1:6" x14ac:dyDescent="0.3">
      <c r="A204" s="1">
        <v>17</v>
      </c>
      <c r="B204" s="5" t="s">
        <v>189</v>
      </c>
      <c r="C204" s="6" t="s">
        <v>28</v>
      </c>
      <c r="D204" s="6" t="s">
        <v>7</v>
      </c>
      <c r="E204" s="6" t="s">
        <v>8</v>
      </c>
      <c r="F204" s="6">
        <v>26</v>
      </c>
    </row>
    <row r="205" spans="1:6" x14ac:dyDescent="0.3">
      <c r="A205" s="1">
        <v>11</v>
      </c>
      <c r="B205" s="5" t="s">
        <v>192</v>
      </c>
      <c r="C205" s="6" t="s">
        <v>28</v>
      </c>
      <c r="D205" s="6" t="s">
        <v>11</v>
      </c>
      <c r="E205" s="6" t="s">
        <v>23</v>
      </c>
      <c r="F205" s="6">
        <v>99</v>
      </c>
    </row>
    <row r="206" spans="1:6" x14ac:dyDescent="0.3">
      <c r="A206" s="1">
        <v>15</v>
      </c>
      <c r="B206" s="5" t="s">
        <v>195</v>
      </c>
      <c r="C206" s="6" t="s">
        <v>28</v>
      </c>
      <c r="D206" s="6" t="s">
        <v>7</v>
      </c>
      <c r="E206" s="6" t="s">
        <v>10</v>
      </c>
      <c r="F206" s="6">
        <v>78</v>
      </c>
    </row>
    <row r="207" spans="1:6" x14ac:dyDescent="0.3">
      <c r="A207" s="1">
        <v>48</v>
      </c>
      <c r="B207" s="5" t="s">
        <v>167</v>
      </c>
      <c r="C207" s="6" t="s">
        <v>28</v>
      </c>
      <c r="D207" s="6" t="s">
        <v>9</v>
      </c>
      <c r="E207" s="6" t="s">
        <v>10</v>
      </c>
      <c r="F207" s="6">
        <v>372</v>
      </c>
    </row>
    <row r="208" spans="1:6" x14ac:dyDescent="0.3">
      <c r="A208" s="1">
        <v>37</v>
      </c>
      <c r="B208" s="5" t="s">
        <v>53</v>
      </c>
      <c r="C208" s="6" t="s">
        <v>28</v>
      </c>
      <c r="D208" s="6" t="s">
        <v>11</v>
      </c>
      <c r="E208" s="6" t="s">
        <v>21</v>
      </c>
      <c r="F208" s="7">
        <v>13.98</v>
      </c>
    </row>
    <row r="209" spans="1:6" x14ac:dyDescent="0.3">
      <c r="A209" s="1">
        <v>44</v>
      </c>
      <c r="B209" s="5" t="s">
        <v>58</v>
      </c>
      <c r="C209" s="6" t="s">
        <v>28</v>
      </c>
      <c r="D209" s="6" t="s">
        <v>7</v>
      </c>
      <c r="E209" s="6" t="s">
        <v>8</v>
      </c>
      <c r="F209" s="6">
        <v>59</v>
      </c>
    </row>
    <row r="210" spans="1:6" x14ac:dyDescent="0.3">
      <c r="A210" s="1">
        <v>1</v>
      </c>
      <c r="B210" s="5" t="s">
        <v>83</v>
      </c>
      <c r="C210" s="6" t="s">
        <v>28</v>
      </c>
      <c r="D210" s="6" t="s">
        <v>15</v>
      </c>
      <c r="E210" s="6" t="s">
        <v>17</v>
      </c>
      <c r="F210" s="6">
        <v>10</v>
      </c>
    </row>
    <row r="211" spans="1:6" x14ac:dyDescent="0.3">
      <c r="A211" s="1">
        <v>12</v>
      </c>
      <c r="B211" s="5" t="s">
        <v>109</v>
      </c>
      <c r="C211" s="6" t="s">
        <v>28</v>
      </c>
      <c r="D211" s="6" t="s">
        <v>15</v>
      </c>
      <c r="E211" s="6" t="s">
        <v>22</v>
      </c>
      <c r="F211" s="7">
        <v>4.7699999999999996</v>
      </c>
    </row>
    <row r="212" spans="1:6" x14ac:dyDescent="0.3">
      <c r="A212" s="1">
        <v>15</v>
      </c>
      <c r="B212" s="5" t="s">
        <v>120</v>
      </c>
      <c r="C212" s="6" t="s">
        <v>28</v>
      </c>
      <c r="D212" s="6" t="s">
        <v>11</v>
      </c>
      <c r="E212" s="6" t="s">
        <v>23</v>
      </c>
      <c r="F212" s="6">
        <v>88</v>
      </c>
    </row>
    <row r="213" spans="1:6" x14ac:dyDescent="0.3">
      <c r="A213" s="1">
        <v>45</v>
      </c>
      <c r="B213" s="5" t="s">
        <v>73</v>
      </c>
      <c r="C213" s="6" t="s">
        <v>28</v>
      </c>
      <c r="D213" s="6" t="s">
        <v>7</v>
      </c>
      <c r="E213" s="6" t="s">
        <v>19</v>
      </c>
      <c r="F213" s="6">
        <v>1362</v>
      </c>
    </row>
    <row r="214" spans="1:6" x14ac:dyDescent="0.3">
      <c r="A214" s="1">
        <v>31</v>
      </c>
      <c r="B214" s="5" t="s">
        <v>34</v>
      </c>
      <c r="C214" s="6" t="s">
        <v>28</v>
      </c>
      <c r="D214" s="6" t="s">
        <v>11</v>
      </c>
      <c r="E214" s="6" t="s">
        <v>23</v>
      </c>
      <c r="F214" s="6">
        <v>117</v>
      </c>
    </row>
    <row r="215" spans="1:6" x14ac:dyDescent="0.3">
      <c r="A215" s="1">
        <v>4</v>
      </c>
      <c r="B215" s="5" t="s">
        <v>66</v>
      </c>
      <c r="C215" s="6" t="s">
        <v>28</v>
      </c>
      <c r="D215" s="6" t="s">
        <v>15</v>
      </c>
      <c r="E215" s="6" t="s">
        <v>16</v>
      </c>
      <c r="F215" s="6">
        <v>259</v>
      </c>
    </row>
    <row r="216" spans="1:6" x14ac:dyDescent="0.3">
      <c r="A216" s="1">
        <v>27</v>
      </c>
      <c r="B216" s="5" t="s">
        <v>111</v>
      </c>
      <c r="C216" s="6" t="s">
        <v>28</v>
      </c>
      <c r="D216" s="6" t="s">
        <v>9</v>
      </c>
      <c r="E216" s="6" t="s">
        <v>10</v>
      </c>
      <c r="F216" s="6">
        <v>283</v>
      </c>
    </row>
    <row r="217" spans="1:6" x14ac:dyDescent="0.3">
      <c r="A217" s="1">
        <v>46</v>
      </c>
      <c r="B217" s="5" t="s">
        <v>185</v>
      </c>
      <c r="C217" s="6" t="s">
        <v>28</v>
      </c>
      <c r="D217" s="6" t="s">
        <v>9</v>
      </c>
      <c r="E217" s="6" t="s">
        <v>13</v>
      </c>
      <c r="F217" s="6">
        <v>826</v>
      </c>
    </row>
    <row r="218" spans="1:6" x14ac:dyDescent="0.3">
      <c r="A218" s="1">
        <v>5</v>
      </c>
      <c r="B218" s="5" t="s">
        <v>216</v>
      </c>
      <c r="C218" s="6" t="s">
        <v>28</v>
      </c>
      <c r="D218" s="6" t="s">
        <v>9</v>
      </c>
      <c r="E218" s="6" t="s">
        <v>13</v>
      </c>
      <c r="F218" s="6">
        <v>1413</v>
      </c>
    </row>
    <row r="219" spans="1:6" x14ac:dyDescent="0.3">
      <c r="A219" s="1">
        <v>23</v>
      </c>
      <c r="B219" s="5" t="s">
        <v>106</v>
      </c>
      <c r="C219" s="6" t="s">
        <v>28</v>
      </c>
      <c r="D219" s="6" t="s">
        <v>9</v>
      </c>
      <c r="E219" s="6" t="s">
        <v>10</v>
      </c>
      <c r="F219" s="6">
        <v>288</v>
      </c>
    </row>
    <row r="220" spans="1:6" x14ac:dyDescent="0.3">
      <c r="A220" s="1">
        <v>47</v>
      </c>
      <c r="B220" s="5" t="s">
        <v>150</v>
      </c>
      <c r="C220" s="6" t="s">
        <v>28</v>
      </c>
      <c r="D220" s="6" t="s">
        <v>15</v>
      </c>
      <c r="E220" s="6" t="s">
        <v>17</v>
      </c>
      <c r="F220" s="6">
        <v>2</v>
      </c>
    </row>
    <row r="221" spans="1:6" x14ac:dyDescent="0.3">
      <c r="A221" s="1">
        <v>24</v>
      </c>
      <c r="B221" s="5" t="s">
        <v>103</v>
      </c>
      <c r="C221" s="6" t="s">
        <v>28</v>
      </c>
      <c r="D221" s="6" t="s">
        <v>15</v>
      </c>
      <c r="E221" s="6" t="s">
        <v>22</v>
      </c>
      <c r="F221" s="7">
        <v>4.95</v>
      </c>
    </row>
    <row r="222" spans="1:6" x14ac:dyDescent="0.3">
      <c r="A222" s="1">
        <v>7</v>
      </c>
      <c r="B222" s="5" t="s">
        <v>131</v>
      </c>
      <c r="C222" s="6" t="s">
        <v>28</v>
      </c>
      <c r="D222" s="6" t="s">
        <v>9</v>
      </c>
      <c r="E222" s="6" t="s">
        <v>10</v>
      </c>
      <c r="F222" s="6">
        <v>398</v>
      </c>
    </row>
    <row r="223" spans="1:6" x14ac:dyDescent="0.3">
      <c r="A223" s="1">
        <v>21</v>
      </c>
      <c r="B223" s="5" t="s">
        <v>209</v>
      </c>
      <c r="C223" s="6" t="s">
        <v>28</v>
      </c>
      <c r="D223" s="6" t="s">
        <v>7</v>
      </c>
      <c r="E223" s="6" t="s">
        <v>19</v>
      </c>
      <c r="F223" s="6">
        <v>1300</v>
      </c>
    </row>
    <row r="224" spans="1:6" x14ac:dyDescent="0.3">
      <c r="A224" s="1">
        <v>25</v>
      </c>
      <c r="B224" s="5" t="s">
        <v>218</v>
      </c>
      <c r="C224" s="6" t="s">
        <v>28</v>
      </c>
      <c r="D224" s="6" t="s">
        <v>11</v>
      </c>
      <c r="E224" s="6" t="s">
        <v>21</v>
      </c>
      <c r="F224" s="7">
        <v>14.79</v>
      </c>
    </row>
    <row r="225" spans="1:6" x14ac:dyDescent="0.3">
      <c r="A225" s="1">
        <v>47</v>
      </c>
      <c r="B225" s="5" t="s">
        <v>78</v>
      </c>
      <c r="C225" s="6" t="s">
        <v>28</v>
      </c>
      <c r="D225" s="6" t="s">
        <v>11</v>
      </c>
      <c r="E225" s="6" t="s">
        <v>23</v>
      </c>
      <c r="F225" s="6">
        <v>117</v>
      </c>
    </row>
    <row r="226" spans="1:6" x14ac:dyDescent="0.3">
      <c r="A226" s="1">
        <v>48</v>
      </c>
      <c r="B226" s="5" t="s">
        <v>47</v>
      </c>
      <c r="C226" s="6" t="s">
        <v>28</v>
      </c>
      <c r="D226" s="6" t="s">
        <v>11</v>
      </c>
      <c r="E226" s="6" t="s">
        <v>12</v>
      </c>
      <c r="F226" s="6">
        <v>22</v>
      </c>
    </row>
    <row r="227" spans="1:6" x14ac:dyDescent="0.3">
      <c r="A227" s="1">
        <v>24</v>
      </c>
      <c r="B227" s="5" t="s">
        <v>196</v>
      </c>
      <c r="C227" s="6" t="s">
        <v>28</v>
      </c>
      <c r="D227" s="6" t="s">
        <v>9</v>
      </c>
      <c r="E227" s="6" t="s">
        <v>18</v>
      </c>
      <c r="F227" s="6">
        <v>37</v>
      </c>
    </row>
    <row r="228" spans="1:6" x14ac:dyDescent="0.3">
      <c r="A228" s="1">
        <v>31</v>
      </c>
      <c r="B228" s="5" t="s">
        <v>147</v>
      </c>
      <c r="C228" s="6" t="s">
        <v>28</v>
      </c>
      <c r="D228" s="6" t="s">
        <v>9</v>
      </c>
      <c r="E228" s="6" t="s">
        <v>13</v>
      </c>
      <c r="F228" s="6">
        <v>924</v>
      </c>
    </row>
    <row r="229" spans="1:6" x14ac:dyDescent="0.3">
      <c r="A229" s="1">
        <v>12</v>
      </c>
      <c r="B229" s="5" t="s">
        <v>217</v>
      </c>
      <c r="C229" s="6" t="s">
        <v>28</v>
      </c>
      <c r="D229" s="6" t="s">
        <v>7</v>
      </c>
      <c r="E229" s="6" t="s">
        <v>19</v>
      </c>
      <c r="F229" s="6">
        <v>1424</v>
      </c>
    </row>
    <row r="230" spans="1:6" x14ac:dyDescent="0.3">
      <c r="A230" s="1">
        <v>16</v>
      </c>
      <c r="B230" s="5" t="s">
        <v>207</v>
      </c>
      <c r="C230" s="6" t="s">
        <v>28</v>
      </c>
      <c r="D230" s="6" t="s">
        <v>7</v>
      </c>
      <c r="E230" s="6" t="s">
        <v>19</v>
      </c>
      <c r="F230" s="6">
        <v>1554</v>
      </c>
    </row>
    <row r="231" spans="1:6" x14ac:dyDescent="0.3">
      <c r="A231" s="1">
        <v>19</v>
      </c>
      <c r="B231" s="5" t="s">
        <v>188</v>
      </c>
      <c r="C231" s="6" t="s">
        <v>28</v>
      </c>
      <c r="D231" s="6" t="s">
        <v>7</v>
      </c>
      <c r="E231" s="6" t="s">
        <v>19</v>
      </c>
      <c r="F231" s="6">
        <v>1481</v>
      </c>
    </row>
    <row r="232" spans="1:6" x14ac:dyDescent="0.3">
      <c r="A232" s="1">
        <v>9</v>
      </c>
      <c r="B232" s="5" t="s">
        <v>70</v>
      </c>
      <c r="C232" s="6" t="s">
        <v>28</v>
      </c>
      <c r="D232" s="6" t="s">
        <v>15</v>
      </c>
      <c r="E232" s="6" t="s">
        <v>17</v>
      </c>
      <c r="F232" s="6">
        <v>5</v>
      </c>
    </row>
    <row r="233" spans="1:6" x14ac:dyDescent="0.3">
      <c r="A233" s="1">
        <v>27</v>
      </c>
      <c r="B233" s="5" t="s">
        <v>81</v>
      </c>
      <c r="C233" s="6" t="s">
        <v>28</v>
      </c>
      <c r="D233" s="6" t="s">
        <v>11</v>
      </c>
      <c r="E233" s="6" t="s">
        <v>23</v>
      </c>
      <c r="F233" s="6">
        <v>77</v>
      </c>
    </row>
    <row r="234" spans="1:6" x14ac:dyDescent="0.3">
      <c r="A234" s="1">
        <v>35</v>
      </c>
      <c r="B234" s="5" t="s">
        <v>54</v>
      </c>
      <c r="C234" s="6" t="s">
        <v>28</v>
      </c>
      <c r="D234" s="6" t="s">
        <v>7</v>
      </c>
      <c r="E234" s="6" t="s">
        <v>10</v>
      </c>
      <c r="F234" s="6">
        <v>87</v>
      </c>
    </row>
    <row r="235" spans="1:6" x14ac:dyDescent="0.3">
      <c r="A235" s="1">
        <v>2</v>
      </c>
      <c r="B235" s="5" t="s">
        <v>201</v>
      </c>
      <c r="C235" s="6" t="s">
        <v>28</v>
      </c>
      <c r="D235" s="6" t="s">
        <v>7</v>
      </c>
      <c r="E235" s="6" t="s">
        <v>10</v>
      </c>
      <c r="F235" s="6">
        <v>86</v>
      </c>
    </row>
    <row r="236" spans="1:6" x14ac:dyDescent="0.3">
      <c r="A236" s="1">
        <v>35</v>
      </c>
      <c r="B236" s="5" t="s">
        <v>116</v>
      </c>
      <c r="C236" s="6" t="s">
        <v>28</v>
      </c>
      <c r="D236" s="6" t="s">
        <v>9</v>
      </c>
      <c r="E236" s="6" t="s">
        <v>13</v>
      </c>
      <c r="F236" s="6">
        <v>97</v>
      </c>
    </row>
    <row r="237" spans="1:6" x14ac:dyDescent="0.3">
      <c r="A237" s="1">
        <v>10</v>
      </c>
      <c r="B237" s="5" t="s">
        <v>59</v>
      </c>
      <c r="C237" s="6" t="s">
        <v>28</v>
      </c>
      <c r="D237" s="6" t="s">
        <v>15</v>
      </c>
      <c r="E237" s="6" t="s">
        <v>17</v>
      </c>
      <c r="F237" s="6">
        <v>7</v>
      </c>
    </row>
    <row r="238" spans="1:6" x14ac:dyDescent="0.3">
      <c r="A238" s="1">
        <v>37</v>
      </c>
      <c r="B238" s="5" t="s">
        <v>27</v>
      </c>
      <c r="C238" s="6" t="s">
        <v>28</v>
      </c>
      <c r="D238" s="6" t="s">
        <v>9</v>
      </c>
      <c r="E238" s="6" t="s">
        <v>10</v>
      </c>
      <c r="F238" s="6">
        <v>279</v>
      </c>
    </row>
    <row r="239" spans="1:6" x14ac:dyDescent="0.3">
      <c r="A239" s="1">
        <v>11</v>
      </c>
      <c r="B239" s="5" t="s">
        <v>68</v>
      </c>
      <c r="C239" s="6" t="s">
        <v>28</v>
      </c>
      <c r="D239" s="6" t="s">
        <v>9</v>
      </c>
      <c r="E239" s="6" t="s">
        <v>10</v>
      </c>
      <c r="F239" s="6">
        <v>272</v>
      </c>
    </row>
    <row r="240" spans="1:6" x14ac:dyDescent="0.3">
      <c r="A240" s="1">
        <v>25</v>
      </c>
      <c r="B240" s="5" t="s">
        <v>60</v>
      </c>
      <c r="C240" s="6" t="s">
        <v>28</v>
      </c>
      <c r="D240" s="6" t="s">
        <v>9</v>
      </c>
      <c r="E240" s="6" t="s">
        <v>13</v>
      </c>
      <c r="F240" s="6">
        <v>416</v>
      </c>
    </row>
    <row r="241" spans="1:6" x14ac:dyDescent="0.3">
      <c r="A241" s="1">
        <v>34</v>
      </c>
      <c r="B241" s="5" t="s">
        <v>41</v>
      </c>
      <c r="C241" s="6" t="s">
        <v>28</v>
      </c>
      <c r="D241" s="6" t="s">
        <v>11</v>
      </c>
      <c r="E241" s="6" t="s">
        <v>20</v>
      </c>
      <c r="F241" s="6">
        <v>200</v>
      </c>
    </row>
    <row r="242" spans="1:6" x14ac:dyDescent="0.3">
      <c r="A242" s="1">
        <v>13</v>
      </c>
      <c r="B242" s="5" t="s">
        <v>138</v>
      </c>
      <c r="C242" s="6" t="s">
        <v>28</v>
      </c>
      <c r="D242" s="6" t="s">
        <v>7</v>
      </c>
      <c r="E242" s="6" t="s">
        <v>10</v>
      </c>
      <c r="F242" s="6">
        <v>87</v>
      </c>
    </row>
    <row r="243" spans="1:6" x14ac:dyDescent="0.3">
      <c r="A243" s="1">
        <v>8</v>
      </c>
      <c r="B243" s="5" t="s">
        <v>133</v>
      </c>
      <c r="C243" s="6" t="s">
        <v>28</v>
      </c>
      <c r="D243" s="6" t="s">
        <v>9</v>
      </c>
      <c r="E243" s="6" t="s">
        <v>18</v>
      </c>
      <c r="F243" s="6">
        <v>60</v>
      </c>
    </row>
    <row r="244" spans="1:6" x14ac:dyDescent="0.3">
      <c r="A244" s="1">
        <v>38</v>
      </c>
      <c r="B244" s="5" t="s">
        <v>187</v>
      </c>
      <c r="C244" s="6" t="s">
        <v>28</v>
      </c>
      <c r="D244" s="6" t="s">
        <v>7</v>
      </c>
      <c r="E244" s="6" t="s">
        <v>19</v>
      </c>
      <c r="F244" s="6">
        <v>1421</v>
      </c>
    </row>
    <row r="245" spans="1:6" x14ac:dyDescent="0.3">
      <c r="A245" s="1">
        <v>50</v>
      </c>
      <c r="B245" s="5" t="s">
        <v>89</v>
      </c>
      <c r="C245" s="6" t="s">
        <v>28</v>
      </c>
      <c r="D245" s="6" t="s">
        <v>11</v>
      </c>
      <c r="E245" s="6" t="s">
        <v>20</v>
      </c>
      <c r="F245" s="6">
        <v>221</v>
      </c>
    </row>
    <row r="246" spans="1:6" x14ac:dyDescent="0.3">
      <c r="A246" s="1">
        <v>36</v>
      </c>
      <c r="B246" s="5" t="s">
        <v>85</v>
      </c>
      <c r="C246" s="6" t="s">
        <v>28</v>
      </c>
      <c r="D246" s="6" t="s">
        <v>9</v>
      </c>
      <c r="E246" s="6" t="s">
        <v>14</v>
      </c>
      <c r="F246" s="6">
        <v>2</v>
      </c>
    </row>
    <row r="247" spans="1:6" x14ac:dyDescent="0.3">
      <c r="A247" s="1">
        <v>7</v>
      </c>
      <c r="B247" s="5" t="s">
        <v>87</v>
      </c>
      <c r="C247" s="6" t="s">
        <v>28</v>
      </c>
      <c r="D247" s="6" t="s">
        <v>11</v>
      </c>
      <c r="E247" s="6" t="s">
        <v>23</v>
      </c>
      <c r="F247" s="6">
        <v>113</v>
      </c>
    </row>
    <row r="248" spans="1:6" x14ac:dyDescent="0.3">
      <c r="A248" s="1">
        <v>30</v>
      </c>
      <c r="B248" s="5" t="s">
        <v>88</v>
      </c>
      <c r="C248" s="6" t="s">
        <v>28</v>
      </c>
      <c r="D248" s="6" t="s">
        <v>11</v>
      </c>
      <c r="E248" s="6" t="s">
        <v>20</v>
      </c>
      <c r="F248" s="6">
        <v>282</v>
      </c>
    </row>
    <row r="249" spans="1:6" x14ac:dyDescent="0.3">
      <c r="A249" s="1">
        <v>40</v>
      </c>
      <c r="B249" s="5" t="s">
        <v>169</v>
      </c>
      <c r="C249" s="6" t="s">
        <v>28</v>
      </c>
      <c r="D249" s="6" t="s">
        <v>15</v>
      </c>
      <c r="E249" s="6" t="s">
        <v>16</v>
      </c>
      <c r="F249" s="6">
        <v>384</v>
      </c>
    </row>
    <row r="250" spans="1:6" x14ac:dyDescent="0.3">
      <c r="A250" s="1">
        <v>5</v>
      </c>
      <c r="B250" s="5" t="s">
        <v>161</v>
      </c>
      <c r="C250" s="6" t="s">
        <v>28</v>
      </c>
      <c r="D250" s="6" t="s">
        <v>7</v>
      </c>
      <c r="E250" s="6" t="s">
        <v>19</v>
      </c>
      <c r="F250" s="6">
        <v>1538</v>
      </c>
    </row>
    <row r="251" spans="1:6" x14ac:dyDescent="0.3">
      <c r="A251" s="1">
        <v>42</v>
      </c>
      <c r="B251" s="5" t="s">
        <v>31</v>
      </c>
      <c r="C251" s="6" t="s">
        <v>28</v>
      </c>
      <c r="D251" s="6" t="s">
        <v>7</v>
      </c>
      <c r="E251" s="6" t="s">
        <v>8</v>
      </c>
      <c r="F251" s="6">
        <v>59</v>
      </c>
    </row>
    <row r="252" spans="1:6" x14ac:dyDescent="0.3">
      <c r="A252" s="1">
        <v>29</v>
      </c>
      <c r="B252" s="5" t="s">
        <v>223</v>
      </c>
      <c r="C252" s="6" t="s">
        <v>28</v>
      </c>
      <c r="D252" s="6" t="s">
        <v>7</v>
      </c>
      <c r="E252" s="6" t="s">
        <v>10</v>
      </c>
      <c r="F252" s="6">
        <v>102</v>
      </c>
    </row>
    <row r="253" spans="1:6" x14ac:dyDescent="0.3">
      <c r="A253" s="1">
        <v>26</v>
      </c>
      <c r="B253" s="5" t="s">
        <v>211</v>
      </c>
      <c r="C253" s="6" t="s">
        <v>28</v>
      </c>
      <c r="D253" s="6" t="s">
        <v>15</v>
      </c>
      <c r="E253" s="6" t="s">
        <v>22</v>
      </c>
      <c r="F253" s="7">
        <v>4.28</v>
      </c>
    </row>
    <row r="254" spans="1:6" x14ac:dyDescent="0.3">
      <c r="A254" s="1">
        <v>40</v>
      </c>
      <c r="B254" s="5" t="s">
        <v>227</v>
      </c>
      <c r="C254" s="6" t="s">
        <v>28</v>
      </c>
      <c r="D254" s="6" t="s">
        <v>9</v>
      </c>
      <c r="E254" s="6" t="s">
        <v>14</v>
      </c>
      <c r="F254" s="6">
        <v>2</v>
      </c>
    </row>
    <row r="255" spans="1:6" x14ac:dyDescent="0.3">
      <c r="A255" s="1">
        <v>9</v>
      </c>
      <c r="B255" s="5" t="s">
        <v>44</v>
      </c>
      <c r="C255" s="6" t="s">
        <v>28</v>
      </c>
      <c r="D255" s="6" t="s">
        <v>11</v>
      </c>
      <c r="E255" s="6" t="s">
        <v>21</v>
      </c>
      <c r="F255" s="7">
        <v>13.01</v>
      </c>
    </row>
    <row r="256" spans="1:6" x14ac:dyDescent="0.3">
      <c r="A256" s="1">
        <v>43</v>
      </c>
      <c r="B256" s="5" t="s">
        <v>171</v>
      </c>
      <c r="C256" s="6" t="s">
        <v>28</v>
      </c>
      <c r="D256" s="6" t="s">
        <v>7</v>
      </c>
      <c r="E256" s="6" t="s">
        <v>19</v>
      </c>
      <c r="F256" s="6">
        <v>1736</v>
      </c>
    </row>
    <row r="257" spans="1:6" x14ac:dyDescent="0.3">
      <c r="A257" s="1">
        <v>29</v>
      </c>
      <c r="B257" s="5" t="s">
        <v>90</v>
      </c>
      <c r="C257" s="6" t="s">
        <v>28</v>
      </c>
      <c r="D257" s="6" t="s">
        <v>9</v>
      </c>
      <c r="E257" s="6" t="s">
        <v>13</v>
      </c>
      <c r="F257" s="6">
        <v>203</v>
      </c>
    </row>
    <row r="258" spans="1:6" x14ac:dyDescent="0.3">
      <c r="A258" s="1">
        <v>31</v>
      </c>
      <c r="B258" s="5" t="s">
        <v>76</v>
      </c>
      <c r="C258" s="6" t="s">
        <v>28</v>
      </c>
      <c r="D258" s="6" t="s">
        <v>7</v>
      </c>
      <c r="E258" s="6" t="s">
        <v>8</v>
      </c>
      <c r="F258" s="6">
        <v>40</v>
      </c>
    </row>
    <row r="259" spans="1:6" x14ac:dyDescent="0.3">
      <c r="A259" s="1">
        <v>1</v>
      </c>
      <c r="B259" s="5" t="s">
        <v>36</v>
      </c>
      <c r="C259" s="6" t="s">
        <v>28</v>
      </c>
      <c r="D259" s="6" t="s">
        <v>11</v>
      </c>
      <c r="E259" s="6" t="s">
        <v>21</v>
      </c>
      <c r="F259" s="7">
        <v>13.22</v>
      </c>
    </row>
    <row r="260" spans="1:6" x14ac:dyDescent="0.3">
      <c r="A260" s="1">
        <v>46</v>
      </c>
      <c r="B260" s="5" t="s">
        <v>29</v>
      </c>
      <c r="C260" s="6" t="s">
        <v>28</v>
      </c>
      <c r="D260" s="6" t="s">
        <v>15</v>
      </c>
      <c r="E260" s="6" t="s">
        <v>22</v>
      </c>
      <c r="F260" s="7">
        <v>3.68</v>
      </c>
    </row>
    <row r="261" spans="1:6" x14ac:dyDescent="0.3">
      <c r="A261" s="1">
        <v>16</v>
      </c>
      <c r="B261" s="5" t="s">
        <v>141</v>
      </c>
      <c r="C261" s="6" t="s">
        <v>28</v>
      </c>
      <c r="D261" s="6" t="s">
        <v>11</v>
      </c>
      <c r="E261" s="6" t="s">
        <v>12</v>
      </c>
      <c r="F261" s="6">
        <v>27</v>
      </c>
    </row>
    <row r="262" spans="1:6" x14ac:dyDescent="0.3">
      <c r="A262" s="1">
        <v>28</v>
      </c>
      <c r="B262" s="5" t="s">
        <v>69</v>
      </c>
      <c r="C262" s="6" t="s">
        <v>28</v>
      </c>
      <c r="D262" s="6" t="s">
        <v>9</v>
      </c>
      <c r="E262" s="6" t="s">
        <v>18</v>
      </c>
      <c r="F262" s="6">
        <v>58</v>
      </c>
    </row>
    <row r="263" spans="1:6" x14ac:dyDescent="0.3">
      <c r="A263" s="1">
        <v>38</v>
      </c>
      <c r="B263" s="5" t="s">
        <v>193</v>
      </c>
      <c r="C263" s="6" t="s">
        <v>28</v>
      </c>
      <c r="D263" s="6" t="s">
        <v>9</v>
      </c>
      <c r="E263" s="6" t="s">
        <v>18</v>
      </c>
      <c r="F263" s="6">
        <v>45</v>
      </c>
    </row>
    <row r="264" spans="1:6" x14ac:dyDescent="0.3">
      <c r="A264" s="1">
        <v>25</v>
      </c>
      <c r="B264" s="5" t="s">
        <v>180</v>
      </c>
      <c r="C264" s="6" t="s">
        <v>28</v>
      </c>
      <c r="D264" s="6" t="s">
        <v>15</v>
      </c>
      <c r="E264" s="6" t="s">
        <v>16</v>
      </c>
      <c r="F264" s="6">
        <v>378</v>
      </c>
    </row>
    <row r="265" spans="1:6" x14ac:dyDescent="0.3">
      <c r="A265" s="1">
        <v>8</v>
      </c>
      <c r="B265" s="5" t="s">
        <v>82</v>
      </c>
      <c r="C265" s="6" t="s">
        <v>28</v>
      </c>
      <c r="D265" s="6" t="s">
        <v>11</v>
      </c>
      <c r="E265" s="6" t="s">
        <v>12</v>
      </c>
      <c r="F265" s="6">
        <v>25</v>
      </c>
    </row>
    <row r="266" spans="1:6" x14ac:dyDescent="0.3">
      <c r="A266" s="1">
        <v>9</v>
      </c>
      <c r="B266" s="5" t="s">
        <v>65</v>
      </c>
      <c r="C266" s="6" t="s">
        <v>28</v>
      </c>
      <c r="D266" s="6" t="s">
        <v>9</v>
      </c>
      <c r="E266" s="6" t="s">
        <v>13</v>
      </c>
      <c r="F266" s="6">
        <v>887</v>
      </c>
    </row>
    <row r="267" spans="1:6" x14ac:dyDescent="0.3">
      <c r="A267" s="1">
        <v>30</v>
      </c>
      <c r="B267" s="5" t="s">
        <v>145</v>
      </c>
      <c r="C267" s="6" t="s">
        <v>28</v>
      </c>
      <c r="D267" s="6" t="s">
        <v>7</v>
      </c>
      <c r="E267" s="6" t="s">
        <v>19</v>
      </c>
      <c r="F267" s="6">
        <v>1661</v>
      </c>
    </row>
    <row r="268" spans="1:6" x14ac:dyDescent="0.3">
      <c r="A268" s="1">
        <v>2</v>
      </c>
      <c r="B268" s="5" t="s">
        <v>194</v>
      </c>
      <c r="C268" s="6" t="s">
        <v>28</v>
      </c>
      <c r="D268" s="6" t="s">
        <v>11</v>
      </c>
      <c r="E268" s="6" t="s">
        <v>20</v>
      </c>
      <c r="F268" s="6">
        <v>249</v>
      </c>
    </row>
    <row r="269" spans="1:6" x14ac:dyDescent="0.3">
      <c r="A269" s="1">
        <v>42</v>
      </c>
      <c r="B269" s="5" t="s">
        <v>203</v>
      </c>
      <c r="C269" s="6" t="s">
        <v>28</v>
      </c>
      <c r="D269" s="6" t="s">
        <v>9</v>
      </c>
      <c r="E269" s="6" t="s">
        <v>13</v>
      </c>
      <c r="F269" s="6">
        <v>980</v>
      </c>
    </row>
    <row r="270" spans="1:6" x14ac:dyDescent="0.3">
      <c r="A270" s="1">
        <v>4</v>
      </c>
      <c r="B270" s="5" t="s">
        <v>198</v>
      </c>
      <c r="C270" s="6" t="s">
        <v>28</v>
      </c>
      <c r="D270" s="6" t="s">
        <v>9</v>
      </c>
      <c r="E270" s="6" t="s">
        <v>18</v>
      </c>
      <c r="F270" s="6">
        <v>45</v>
      </c>
    </row>
    <row r="271" spans="1:6" x14ac:dyDescent="0.3">
      <c r="A271" s="1">
        <v>29</v>
      </c>
      <c r="B271" s="5" t="s">
        <v>140</v>
      </c>
      <c r="C271" s="6" t="s">
        <v>28</v>
      </c>
      <c r="D271" s="6" t="s">
        <v>15</v>
      </c>
      <c r="E271" s="6" t="s">
        <v>17</v>
      </c>
      <c r="F271" s="6">
        <v>4</v>
      </c>
    </row>
    <row r="272" spans="1:6" x14ac:dyDescent="0.3">
      <c r="A272" s="1">
        <v>1</v>
      </c>
      <c r="B272" s="5" t="s">
        <v>86</v>
      </c>
      <c r="C272" s="6" t="s">
        <v>28</v>
      </c>
      <c r="D272" s="6" t="s">
        <v>7</v>
      </c>
      <c r="E272" s="6" t="s">
        <v>19</v>
      </c>
      <c r="F272" s="6">
        <v>1340</v>
      </c>
    </row>
    <row r="273" spans="1:6" x14ac:dyDescent="0.3">
      <c r="A273" s="1">
        <v>35</v>
      </c>
      <c r="B273" s="5" t="s">
        <v>155</v>
      </c>
      <c r="C273" s="6" t="s">
        <v>28</v>
      </c>
      <c r="D273" s="6" t="s">
        <v>11</v>
      </c>
      <c r="E273" s="6" t="s">
        <v>23</v>
      </c>
      <c r="F273" s="6">
        <v>110</v>
      </c>
    </row>
    <row r="274" spans="1:6" x14ac:dyDescent="0.3">
      <c r="A274" s="1">
        <v>4</v>
      </c>
      <c r="B274" s="5" t="s">
        <v>79</v>
      </c>
      <c r="C274" s="6" t="s">
        <v>28</v>
      </c>
      <c r="D274" s="6" t="s">
        <v>7</v>
      </c>
      <c r="E274" s="6" t="s">
        <v>10</v>
      </c>
      <c r="F274" s="6">
        <v>98</v>
      </c>
    </row>
    <row r="275" spans="1:6" x14ac:dyDescent="0.3">
      <c r="A275" s="1">
        <v>46</v>
      </c>
      <c r="B275" s="5" t="s">
        <v>219</v>
      </c>
      <c r="C275" s="6" t="s">
        <v>28</v>
      </c>
      <c r="D275" s="6" t="s">
        <v>7</v>
      </c>
      <c r="E275" s="6" t="s">
        <v>10</v>
      </c>
      <c r="F275" s="6">
        <v>77</v>
      </c>
    </row>
    <row r="276" spans="1:6" x14ac:dyDescent="0.3">
      <c r="A276" s="1">
        <v>25</v>
      </c>
      <c r="B276" s="5" t="s">
        <v>181</v>
      </c>
      <c r="C276" s="6" t="s">
        <v>28</v>
      </c>
      <c r="D276" s="6" t="s">
        <v>7</v>
      </c>
      <c r="E276" s="6" t="s">
        <v>8</v>
      </c>
      <c r="F276" s="6">
        <v>46</v>
      </c>
    </row>
    <row r="277" spans="1:6" x14ac:dyDescent="0.3">
      <c r="A277" s="1">
        <v>18</v>
      </c>
      <c r="B277" s="5" t="s">
        <v>221</v>
      </c>
      <c r="C277" s="6" t="s">
        <v>28</v>
      </c>
      <c r="D277" s="6" t="s">
        <v>15</v>
      </c>
      <c r="E277" s="6" t="s">
        <v>17</v>
      </c>
      <c r="F277" s="6">
        <v>10</v>
      </c>
    </row>
    <row r="278" spans="1:6" x14ac:dyDescent="0.3">
      <c r="A278" s="1">
        <v>22</v>
      </c>
      <c r="B278" s="5" t="s">
        <v>72</v>
      </c>
      <c r="C278" s="6" t="s">
        <v>28</v>
      </c>
      <c r="D278" s="6" t="s">
        <v>7</v>
      </c>
      <c r="E278" s="6" t="s">
        <v>8</v>
      </c>
      <c r="F278" s="6">
        <v>32</v>
      </c>
    </row>
    <row r="279" spans="1:6" x14ac:dyDescent="0.3">
      <c r="A279" s="1">
        <v>45</v>
      </c>
      <c r="B279" s="5" t="s">
        <v>165</v>
      </c>
      <c r="C279" s="6" t="s">
        <v>28</v>
      </c>
      <c r="D279" s="6" t="s">
        <v>11</v>
      </c>
      <c r="E279" s="6" t="s">
        <v>21</v>
      </c>
      <c r="F279" s="7">
        <v>14.84</v>
      </c>
    </row>
    <row r="280" spans="1:6" x14ac:dyDescent="0.3">
      <c r="A280" s="1">
        <v>32</v>
      </c>
      <c r="B280" s="5" t="s">
        <v>91</v>
      </c>
      <c r="C280" s="6" t="s">
        <v>28</v>
      </c>
      <c r="D280" s="6" t="s">
        <v>11</v>
      </c>
      <c r="E280" s="6" t="s">
        <v>12</v>
      </c>
      <c r="F280" s="6">
        <v>33</v>
      </c>
    </row>
    <row r="281" spans="1:6" x14ac:dyDescent="0.3">
      <c r="A281" s="1">
        <v>48</v>
      </c>
      <c r="B281" s="5" t="s">
        <v>177</v>
      </c>
      <c r="C281" s="6" t="s">
        <v>28</v>
      </c>
      <c r="D281" s="6" t="s">
        <v>15</v>
      </c>
      <c r="E281" s="6" t="s">
        <v>17</v>
      </c>
      <c r="F281" s="6">
        <v>3</v>
      </c>
    </row>
    <row r="282" spans="1:6" x14ac:dyDescent="0.3">
      <c r="A282" s="1">
        <v>16</v>
      </c>
      <c r="B282" s="5" t="s">
        <v>178</v>
      </c>
      <c r="C282" s="6" t="s">
        <v>28</v>
      </c>
      <c r="D282" s="6" t="s">
        <v>15</v>
      </c>
      <c r="E282" s="6" t="s">
        <v>22</v>
      </c>
      <c r="F282" s="7">
        <v>3.73</v>
      </c>
    </row>
    <row r="283" spans="1:6" x14ac:dyDescent="0.3">
      <c r="A283" s="1">
        <v>10</v>
      </c>
      <c r="B283" s="5" t="s">
        <v>113</v>
      </c>
      <c r="C283" s="6" t="s">
        <v>28</v>
      </c>
      <c r="D283" s="6" t="s">
        <v>7</v>
      </c>
      <c r="E283" s="6" t="s">
        <v>19</v>
      </c>
      <c r="F283" s="6">
        <v>1331</v>
      </c>
    </row>
    <row r="284" spans="1:6" x14ac:dyDescent="0.3">
      <c r="A284" s="1">
        <v>39</v>
      </c>
      <c r="B284" s="5" t="s">
        <v>126</v>
      </c>
      <c r="C284" s="6" t="s">
        <v>28</v>
      </c>
      <c r="D284" s="6" t="s">
        <v>9</v>
      </c>
      <c r="E284" s="6" t="s">
        <v>13</v>
      </c>
      <c r="F284" s="6">
        <v>708</v>
      </c>
    </row>
    <row r="285" spans="1:6" x14ac:dyDescent="0.3">
      <c r="A285" s="1">
        <v>45</v>
      </c>
      <c r="B285" s="5" t="s">
        <v>127</v>
      </c>
      <c r="C285" s="6" t="s">
        <v>28</v>
      </c>
      <c r="D285" s="6" t="s">
        <v>9</v>
      </c>
      <c r="E285" s="6" t="s">
        <v>18</v>
      </c>
      <c r="F285" s="6">
        <v>58</v>
      </c>
    </row>
    <row r="286" spans="1:6" x14ac:dyDescent="0.3">
      <c r="A286" s="1">
        <v>41</v>
      </c>
      <c r="B286" s="5" t="s">
        <v>182</v>
      </c>
      <c r="C286" s="6" t="s">
        <v>28</v>
      </c>
      <c r="D286" s="6" t="s">
        <v>9</v>
      </c>
      <c r="E286" s="6" t="s">
        <v>14</v>
      </c>
      <c r="F286" s="6">
        <v>6</v>
      </c>
    </row>
    <row r="287" spans="1:6" x14ac:dyDescent="0.3">
      <c r="A287" s="1">
        <v>27</v>
      </c>
      <c r="B287" s="5" t="s">
        <v>202</v>
      </c>
      <c r="C287" s="6" t="s">
        <v>28</v>
      </c>
      <c r="D287" s="6" t="s">
        <v>15</v>
      </c>
      <c r="E287" s="6" t="s">
        <v>17</v>
      </c>
      <c r="F287" s="6">
        <v>4</v>
      </c>
    </row>
    <row r="288" spans="1:6" x14ac:dyDescent="0.3">
      <c r="A288" s="1">
        <v>23</v>
      </c>
      <c r="B288" s="5" t="s">
        <v>94</v>
      </c>
      <c r="C288" s="6" t="s">
        <v>28</v>
      </c>
      <c r="D288" s="6" t="s">
        <v>15</v>
      </c>
      <c r="E288" s="6" t="s">
        <v>16</v>
      </c>
      <c r="F288" s="6">
        <v>427</v>
      </c>
    </row>
    <row r="289" spans="1:6" x14ac:dyDescent="0.3">
      <c r="A289" s="1">
        <v>37</v>
      </c>
      <c r="B289" s="5" t="s">
        <v>163</v>
      </c>
      <c r="C289" s="6" t="s">
        <v>28</v>
      </c>
      <c r="D289" s="6" t="s">
        <v>7</v>
      </c>
      <c r="E289" s="6" t="s">
        <v>10</v>
      </c>
      <c r="F289" s="6">
        <v>101</v>
      </c>
    </row>
    <row r="290" spans="1:6" x14ac:dyDescent="0.3">
      <c r="A290" s="1">
        <v>22</v>
      </c>
      <c r="B290" s="5" t="s">
        <v>148</v>
      </c>
      <c r="C290" s="6" t="s">
        <v>28</v>
      </c>
      <c r="D290" s="6" t="s">
        <v>11</v>
      </c>
      <c r="E290" s="6" t="s">
        <v>20</v>
      </c>
      <c r="F290" s="6">
        <v>243</v>
      </c>
    </row>
    <row r="291" spans="1:6" x14ac:dyDescent="0.3">
      <c r="A291" s="1">
        <v>33</v>
      </c>
      <c r="B291" s="5" t="s">
        <v>151</v>
      </c>
      <c r="C291" s="6" t="s">
        <v>28</v>
      </c>
      <c r="D291" s="6" t="s">
        <v>11</v>
      </c>
      <c r="E291" s="6" t="s">
        <v>21</v>
      </c>
      <c r="F291" s="7">
        <v>14.31</v>
      </c>
    </row>
    <row r="292" spans="1:6" x14ac:dyDescent="0.3">
      <c r="A292" s="1">
        <v>11</v>
      </c>
      <c r="B292" s="5" t="s">
        <v>75</v>
      </c>
      <c r="C292" s="6" t="s">
        <v>28</v>
      </c>
      <c r="D292" s="6" t="s">
        <v>7</v>
      </c>
      <c r="E292" s="6" t="s">
        <v>8</v>
      </c>
      <c r="F292" s="6">
        <v>56</v>
      </c>
    </row>
    <row r="293" spans="1:6" x14ac:dyDescent="0.3">
      <c r="A293" s="1">
        <v>18</v>
      </c>
      <c r="B293" s="5" t="s">
        <v>104</v>
      </c>
      <c r="C293" s="6" t="s">
        <v>28</v>
      </c>
      <c r="D293" s="6" t="s">
        <v>7</v>
      </c>
      <c r="E293" s="6" t="s">
        <v>10</v>
      </c>
      <c r="F293" s="6">
        <v>90</v>
      </c>
    </row>
    <row r="294" spans="1:6" x14ac:dyDescent="0.3">
      <c r="A294" s="1">
        <v>50</v>
      </c>
      <c r="B294" s="5" t="s">
        <v>48</v>
      </c>
      <c r="C294" s="6" t="s">
        <v>28</v>
      </c>
      <c r="D294" s="6" t="s">
        <v>9</v>
      </c>
      <c r="E294" s="6" t="s">
        <v>13</v>
      </c>
      <c r="F294" s="6">
        <v>622</v>
      </c>
    </row>
    <row r="295" spans="1:6" x14ac:dyDescent="0.3">
      <c r="A295" s="1">
        <v>39</v>
      </c>
      <c r="B295" s="5" t="s">
        <v>43</v>
      </c>
      <c r="C295" s="6" t="s">
        <v>28</v>
      </c>
      <c r="D295" s="6" t="s">
        <v>15</v>
      </c>
      <c r="E295" s="6" t="s">
        <v>22</v>
      </c>
      <c r="F295" s="7">
        <v>4.63</v>
      </c>
    </row>
    <row r="296" spans="1:6" x14ac:dyDescent="0.3">
      <c r="A296" s="1">
        <v>38</v>
      </c>
      <c r="B296" s="5" t="s">
        <v>200</v>
      </c>
      <c r="C296" s="6" t="s">
        <v>28</v>
      </c>
      <c r="D296" s="6" t="s">
        <v>15</v>
      </c>
      <c r="E296" s="6" t="s">
        <v>17</v>
      </c>
      <c r="F296" s="6">
        <v>10</v>
      </c>
    </row>
    <row r="297" spans="1:6" x14ac:dyDescent="0.3">
      <c r="A297" s="1">
        <v>5</v>
      </c>
      <c r="B297" s="5" t="s">
        <v>175</v>
      </c>
      <c r="C297" s="6" t="s">
        <v>28</v>
      </c>
      <c r="D297" s="6" t="s">
        <v>11</v>
      </c>
      <c r="E297" s="6" t="s">
        <v>21</v>
      </c>
      <c r="F297" s="7">
        <v>15.42</v>
      </c>
    </row>
    <row r="298" spans="1:6" x14ac:dyDescent="0.3">
      <c r="A298" s="1">
        <v>33</v>
      </c>
      <c r="B298" s="5" t="s">
        <v>208</v>
      </c>
      <c r="C298" s="6" t="s">
        <v>28</v>
      </c>
      <c r="D298" s="6" t="s">
        <v>7</v>
      </c>
      <c r="E298" s="6" t="s">
        <v>8</v>
      </c>
      <c r="F298" s="6">
        <v>58</v>
      </c>
    </row>
    <row r="299" spans="1:6" x14ac:dyDescent="0.3">
      <c r="A299" s="1">
        <v>9</v>
      </c>
      <c r="B299" s="5" t="s">
        <v>215</v>
      </c>
      <c r="C299" s="6" t="s">
        <v>28</v>
      </c>
      <c r="D299" s="6" t="s">
        <v>7</v>
      </c>
      <c r="E299" s="6" t="s">
        <v>8</v>
      </c>
      <c r="F299" s="6">
        <v>61</v>
      </c>
    </row>
    <row r="300" spans="1:6" x14ac:dyDescent="0.3">
      <c r="A300" s="1">
        <v>30</v>
      </c>
      <c r="B300" s="5" t="s">
        <v>183</v>
      </c>
      <c r="C300" s="6" t="s">
        <v>28</v>
      </c>
      <c r="D300" s="6" t="s">
        <v>9</v>
      </c>
      <c r="E300" s="6" t="s">
        <v>14</v>
      </c>
      <c r="F300" s="6">
        <v>9</v>
      </c>
    </row>
    <row r="301" spans="1:6" x14ac:dyDescent="0.3">
      <c r="A301" s="1">
        <v>41</v>
      </c>
      <c r="B301" s="5" t="s">
        <v>139</v>
      </c>
      <c r="C301" s="6" t="s">
        <v>28</v>
      </c>
      <c r="D301" s="6" t="s">
        <v>7</v>
      </c>
      <c r="E301" s="6" t="s">
        <v>19</v>
      </c>
      <c r="F301" s="6">
        <v>1597</v>
      </c>
    </row>
    <row r="302" spans="1:6" x14ac:dyDescent="0.3">
      <c r="A302" s="1">
        <v>29</v>
      </c>
      <c r="B302" s="5" t="s">
        <v>129</v>
      </c>
      <c r="C302" s="6" t="s">
        <v>28</v>
      </c>
      <c r="D302" s="6" t="s">
        <v>11</v>
      </c>
      <c r="E302" s="6" t="s">
        <v>21</v>
      </c>
      <c r="F302" s="7">
        <v>15.84</v>
      </c>
    </row>
    <row r="303" spans="1:6" x14ac:dyDescent="0.3">
      <c r="A303" s="1">
        <v>20</v>
      </c>
      <c r="B303" s="5" t="s">
        <v>35</v>
      </c>
      <c r="C303" s="6" t="s">
        <v>28</v>
      </c>
      <c r="D303" s="6" t="s">
        <v>15</v>
      </c>
      <c r="E303" s="6" t="s">
        <v>17</v>
      </c>
      <c r="F303" s="6">
        <v>8</v>
      </c>
    </row>
    <row r="304" spans="1:6" x14ac:dyDescent="0.3">
      <c r="A304" s="1">
        <v>7</v>
      </c>
      <c r="B304" s="5" t="s">
        <v>176</v>
      </c>
      <c r="C304" s="6" t="s">
        <v>28</v>
      </c>
      <c r="D304" s="6" t="s">
        <v>7</v>
      </c>
      <c r="E304" s="6" t="s">
        <v>10</v>
      </c>
      <c r="F304" s="6">
        <v>87</v>
      </c>
    </row>
    <row r="305" spans="1:6" x14ac:dyDescent="0.3">
      <c r="A305" s="1">
        <v>16</v>
      </c>
      <c r="B305" s="5" t="s">
        <v>137</v>
      </c>
      <c r="C305" s="6" t="s">
        <v>28</v>
      </c>
      <c r="D305" s="6" t="s">
        <v>9</v>
      </c>
      <c r="E305" s="6" t="s">
        <v>18</v>
      </c>
      <c r="F305" s="6">
        <v>56</v>
      </c>
    </row>
    <row r="306" spans="1:6" x14ac:dyDescent="0.3">
      <c r="A306" s="1">
        <v>20</v>
      </c>
      <c r="B306" s="5" t="s">
        <v>97</v>
      </c>
      <c r="C306" s="6" t="s">
        <v>28</v>
      </c>
      <c r="D306" s="6" t="s">
        <v>11</v>
      </c>
      <c r="E306" s="6" t="s">
        <v>12</v>
      </c>
      <c r="F306" s="6">
        <v>24</v>
      </c>
    </row>
    <row r="307" spans="1:6" x14ac:dyDescent="0.3">
      <c r="A307" s="1">
        <v>47</v>
      </c>
      <c r="B307" s="5" t="s">
        <v>144</v>
      </c>
      <c r="C307" s="6" t="s">
        <v>28</v>
      </c>
      <c r="D307" s="6" t="s">
        <v>7</v>
      </c>
      <c r="E307" s="6" t="s">
        <v>8</v>
      </c>
      <c r="F307" s="6">
        <v>35</v>
      </c>
    </row>
    <row r="308" spans="1:6" x14ac:dyDescent="0.3">
      <c r="A308" s="1">
        <v>2</v>
      </c>
      <c r="B308" s="5" t="s">
        <v>222</v>
      </c>
      <c r="C308" s="6" t="s">
        <v>28</v>
      </c>
      <c r="D308" s="6" t="s">
        <v>9</v>
      </c>
      <c r="E308" s="6" t="s">
        <v>14</v>
      </c>
      <c r="F308" s="6">
        <v>6</v>
      </c>
    </row>
    <row r="309" spans="1:6" x14ac:dyDescent="0.3">
      <c r="A309" s="1">
        <v>42</v>
      </c>
      <c r="B309" s="5" t="s">
        <v>154</v>
      </c>
      <c r="C309" s="6" t="s">
        <v>28</v>
      </c>
      <c r="D309" s="6" t="s">
        <v>11</v>
      </c>
      <c r="E309" s="6" t="s">
        <v>20</v>
      </c>
      <c r="F309" s="6">
        <v>341</v>
      </c>
    </row>
    <row r="310" spans="1:6" x14ac:dyDescent="0.3">
      <c r="A310" s="1">
        <v>13</v>
      </c>
      <c r="B310" s="5" t="s">
        <v>225</v>
      </c>
      <c r="C310" s="6" t="s">
        <v>28</v>
      </c>
      <c r="D310" s="6" t="s">
        <v>11</v>
      </c>
      <c r="E310" s="6" t="s">
        <v>21</v>
      </c>
      <c r="F310" s="7">
        <v>13.01</v>
      </c>
    </row>
    <row r="311" spans="1:6" x14ac:dyDescent="0.3">
      <c r="A311" s="1">
        <v>6</v>
      </c>
      <c r="B311" s="5" t="s">
        <v>84</v>
      </c>
      <c r="C311" s="6" t="s">
        <v>28</v>
      </c>
      <c r="D311" s="6" t="s">
        <v>7</v>
      </c>
      <c r="E311" s="6" t="s">
        <v>8</v>
      </c>
      <c r="F311" s="6">
        <v>62</v>
      </c>
    </row>
    <row r="312" spans="1:6" x14ac:dyDescent="0.3">
      <c r="A312" s="1">
        <v>35</v>
      </c>
      <c r="B312" s="5" t="s">
        <v>130</v>
      </c>
      <c r="C312" s="6" t="s">
        <v>28</v>
      </c>
      <c r="D312" s="6" t="s">
        <v>15</v>
      </c>
      <c r="E312" s="6" t="s">
        <v>22</v>
      </c>
      <c r="F312" s="7">
        <v>4.3600000000000003</v>
      </c>
    </row>
    <row r="313" spans="1:6" x14ac:dyDescent="0.3">
      <c r="A313" s="1">
        <v>14</v>
      </c>
      <c r="B313" s="5" t="s">
        <v>45</v>
      </c>
      <c r="C313" s="6" t="s">
        <v>28</v>
      </c>
      <c r="D313" s="6" t="s">
        <v>9</v>
      </c>
      <c r="E313" s="6" t="s">
        <v>14</v>
      </c>
      <c r="F313" s="6">
        <v>4</v>
      </c>
    </row>
    <row r="314" spans="1:6" x14ac:dyDescent="0.3">
      <c r="A314" s="1">
        <v>32</v>
      </c>
      <c r="B314" s="5" t="s">
        <v>105</v>
      </c>
      <c r="C314" s="6" t="s">
        <v>28</v>
      </c>
      <c r="D314" s="6" t="s">
        <v>7</v>
      </c>
      <c r="E314" s="6" t="s">
        <v>19</v>
      </c>
      <c r="F314" s="6">
        <v>1726</v>
      </c>
    </row>
    <row r="315" spans="1:6" x14ac:dyDescent="0.3">
      <c r="A315" s="1">
        <v>43</v>
      </c>
      <c r="B315" s="5" t="s">
        <v>40</v>
      </c>
      <c r="C315" s="6" t="s">
        <v>28</v>
      </c>
      <c r="D315" s="6" t="s">
        <v>11</v>
      </c>
      <c r="E315" s="6" t="s">
        <v>23</v>
      </c>
      <c r="F315" s="6">
        <v>100</v>
      </c>
    </row>
    <row r="316" spans="1:6" x14ac:dyDescent="0.3">
      <c r="A316" s="1">
        <v>28</v>
      </c>
      <c r="B316" s="5" t="s">
        <v>136</v>
      </c>
      <c r="C316" s="6" t="s">
        <v>28</v>
      </c>
      <c r="D316" s="6" t="s">
        <v>7</v>
      </c>
      <c r="E316" s="6" t="s">
        <v>8</v>
      </c>
      <c r="F316" s="6">
        <v>61</v>
      </c>
    </row>
    <row r="317" spans="1:6" x14ac:dyDescent="0.3">
      <c r="A317" s="1">
        <v>22</v>
      </c>
      <c r="B317" s="5" t="s">
        <v>42</v>
      </c>
      <c r="C317" s="6" t="s">
        <v>28</v>
      </c>
      <c r="D317" s="6" t="s">
        <v>9</v>
      </c>
      <c r="E317" s="6" t="s">
        <v>14</v>
      </c>
      <c r="F317" s="6">
        <v>7</v>
      </c>
    </row>
    <row r="318" spans="1:6" x14ac:dyDescent="0.3">
      <c r="A318" s="1">
        <v>26</v>
      </c>
      <c r="B318" s="5" t="s">
        <v>124</v>
      </c>
      <c r="C318" s="6" t="s">
        <v>28</v>
      </c>
      <c r="D318" s="6" t="s">
        <v>7</v>
      </c>
      <c r="E318" s="6" t="s">
        <v>10</v>
      </c>
      <c r="F318" s="6">
        <v>75</v>
      </c>
    </row>
    <row r="319" spans="1:6" x14ac:dyDescent="0.3">
      <c r="A319" s="1">
        <v>17</v>
      </c>
      <c r="B319" s="5" t="s">
        <v>135</v>
      </c>
      <c r="C319" s="6" t="s">
        <v>28</v>
      </c>
      <c r="D319" s="6" t="s">
        <v>15</v>
      </c>
      <c r="E319" s="6" t="s">
        <v>17</v>
      </c>
      <c r="F319" s="6">
        <v>8</v>
      </c>
    </row>
    <row r="320" spans="1:6" x14ac:dyDescent="0.3">
      <c r="A320" s="1">
        <v>14</v>
      </c>
      <c r="B320" s="5" t="s">
        <v>38</v>
      </c>
      <c r="C320" s="6" t="s">
        <v>28</v>
      </c>
      <c r="D320" s="6" t="s">
        <v>15</v>
      </c>
      <c r="E320" s="6" t="s">
        <v>22</v>
      </c>
      <c r="F320" s="7">
        <v>3.79</v>
      </c>
    </row>
    <row r="321" spans="1:6" x14ac:dyDescent="0.3">
      <c r="A321" s="1">
        <v>28</v>
      </c>
      <c r="B321" s="5" t="s">
        <v>93</v>
      </c>
      <c r="C321" s="6" t="s">
        <v>28</v>
      </c>
      <c r="D321" s="6" t="s">
        <v>15</v>
      </c>
      <c r="E321" s="6" t="s">
        <v>17</v>
      </c>
      <c r="F321" s="6">
        <v>3</v>
      </c>
    </row>
    <row r="322" spans="1:6" x14ac:dyDescent="0.3">
      <c r="A322" s="1">
        <v>49</v>
      </c>
      <c r="B322" s="5" t="s">
        <v>157</v>
      </c>
      <c r="C322" s="6" t="s">
        <v>28</v>
      </c>
      <c r="D322" s="6" t="s">
        <v>11</v>
      </c>
      <c r="E322" s="6" t="s">
        <v>21</v>
      </c>
      <c r="F322" s="7">
        <v>12.92</v>
      </c>
    </row>
    <row r="323" spans="1:6" x14ac:dyDescent="0.3">
      <c r="A323" s="1">
        <v>12</v>
      </c>
      <c r="B323" s="5" t="s">
        <v>190</v>
      </c>
      <c r="C323" s="6" t="s">
        <v>28</v>
      </c>
      <c r="D323" s="6" t="s">
        <v>11</v>
      </c>
      <c r="E323" s="6" t="s">
        <v>12</v>
      </c>
      <c r="F323" s="6">
        <v>34</v>
      </c>
    </row>
    <row r="324" spans="1:6" x14ac:dyDescent="0.3">
      <c r="A324" s="1">
        <v>20</v>
      </c>
      <c r="B324" s="5" t="s">
        <v>80</v>
      </c>
      <c r="C324" s="6" t="s">
        <v>28</v>
      </c>
      <c r="D324" s="6" t="s">
        <v>9</v>
      </c>
      <c r="E324" s="6" t="s">
        <v>18</v>
      </c>
      <c r="F324" s="6">
        <v>65</v>
      </c>
    </row>
    <row r="325" spans="1:6" x14ac:dyDescent="0.3">
      <c r="A325" s="1">
        <v>49</v>
      </c>
      <c r="B325" s="5" t="s">
        <v>96</v>
      </c>
      <c r="C325" s="6" t="s">
        <v>28</v>
      </c>
      <c r="D325" s="6" t="s">
        <v>15</v>
      </c>
      <c r="E325" s="6" t="s">
        <v>17</v>
      </c>
      <c r="F325" s="6">
        <v>5</v>
      </c>
    </row>
    <row r="326" spans="1:6" x14ac:dyDescent="0.3">
      <c r="A326" s="1">
        <v>17</v>
      </c>
      <c r="B326" s="5" t="s">
        <v>100</v>
      </c>
      <c r="C326" s="6" t="s">
        <v>28</v>
      </c>
      <c r="D326" s="6" t="s">
        <v>9</v>
      </c>
      <c r="E326" s="6" t="s">
        <v>13</v>
      </c>
      <c r="F326" s="6">
        <v>539</v>
      </c>
    </row>
    <row r="327" spans="1:6" x14ac:dyDescent="0.3">
      <c r="A327" s="1">
        <v>39</v>
      </c>
      <c r="B327" s="5" t="s">
        <v>132</v>
      </c>
      <c r="C327" s="6" t="s">
        <v>28</v>
      </c>
      <c r="D327" s="6" t="s">
        <v>7</v>
      </c>
      <c r="E327" s="6" t="s">
        <v>8</v>
      </c>
      <c r="F327" s="6">
        <v>50</v>
      </c>
    </row>
    <row r="328" spans="1:6" x14ac:dyDescent="0.3">
      <c r="A328" s="1">
        <v>30</v>
      </c>
      <c r="B328" s="5" t="s">
        <v>143</v>
      </c>
      <c r="C328" s="6" t="s">
        <v>28</v>
      </c>
      <c r="D328" s="6" t="s">
        <v>15</v>
      </c>
      <c r="E328" s="6" t="s">
        <v>16</v>
      </c>
      <c r="F328" s="6">
        <v>270</v>
      </c>
    </row>
    <row r="329" spans="1:6" x14ac:dyDescent="0.3">
      <c r="A329" s="1">
        <v>32</v>
      </c>
      <c r="B329" s="5" t="s">
        <v>62</v>
      </c>
      <c r="C329" s="6" t="s">
        <v>28</v>
      </c>
      <c r="D329" s="6" t="s">
        <v>15</v>
      </c>
      <c r="E329" s="6" t="s">
        <v>16</v>
      </c>
      <c r="F329" s="6">
        <v>206</v>
      </c>
    </row>
    <row r="330" spans="1:6" x14ac:dyDescent="0.3">
      <c r="A330" s="1">
        <v>21</v>
      </c>
      <c r="B330" s="5" t="s">
        <v>37</v>
      </c>
      <c r="C330" s="6" t="s">
        <v>28</v>
      </c>
      <c r="D330" s="6" t="s">
        <v>15</v>
      </c>
      <c r="E330" s="6" t="s">
        <v>16</v>
      </c>
      <c r="F330" s="6">
        <v>249</v>
      </c>
    </row>
    <row r="331" spans="1:6" x14ac:dyDescent="0.3">
      <c r="A331" s="1">
        <v>33</v>
      </c>
      <c r="B331" s="5" t="s">
        <v>118</v>
      </c>
      <c r="C331" s="6" t="s">
        <v>28</v>
      </c>
      <c r="D331" s="6" t="s">
        <v>15</v>
      </c>
      <c r="E331" s="6" t="s">
        <v>22</v>
      </c>
      <c r="F331" s="7">
        <v>3.59</v>
      </c>
    </row>
    <row r="332" spans="1:6" x14ac:dyDescent="0.3">
      <c r="A332" s="1">
        <v>13</v>
      </c>
      <c r="B332" s="5" t="s">
        <v>146</v>
      </c>
      <c r="C332" s="6" t="s">
        <v>28</v>
      </c>
      <c r="D332" s="6" t="s">
        <v>15</v>
      </c>
      <c r="E332" s="6" t="s">
        <v>16</v>
      </c>
      <c r="F332" s="6">
        <v>383</v>
      </c>
    </row>
    <row r="333" spans="1:6" x14ac:dyDescent="0.3">
      <c r="A333" s="1">
        <v>21</v>
      </c>
      <c r="B333" s="5" t="s">
        <v>128</v>
      </c>
      <c r="C333" s="6" t="s">
        <v>28</v>
      </c>
      <c r="D333" s="6" t="s">
        <v>9</v>
      </c>
      <c r="E333" s="6" t="s">
        <v>13</v>
      </c>
      <c r="F333" s="6">
        <v>1161</v>
      </c>
    </row>
    <row r="334" spans="1:6" x14ac:dyDescent="0.3">
      <c r="A334" s="1">
        <v>48</v>
      </c>
      <c r="B334" s="5" t="s">
        <v>77</v>
      </c>
      <c r="C334" s="6" t="s">
        <v>28</v>
      </c>
      <c r="D334" s="6" t="s">
        <v>7</v>
      </c>
      <c r="E334" s="6" t="s">
        <v>10</v>
      </c>
      <c r="F334" s="6">
        <v>77</v>
      </c>
    </row>
    <row r="335" spans="1:6" x14ac:dyDescent="0.3">
      <c r="A335" s="1">
        <v>50</v>
      </c>
      <c r="B335" s="5" t="s">
        <v>52</v>
      </c>
      <c r="C335" s="6" t="s">
        <v>28</v>
      </c>
      <c r="D335" s="6" t="s">
        <v>7</v>
      </c>
      <c r="E335" s="6" t="s">
        <v>8</v>
      </c>
      <c r="F335" s="6">
        <v>51</v>
      </c>
    </row>
    <row r="336" spans="1:6" x14ac:dyDescent="0.3">
      <c r="A336" s="1">
        <v>39</v>
      </c>
      <c r="B336" s="5" t="s">
        <v>67</v>
      </c>
      <c r="C336" s="6" t="s">
        <v>28</v>
      </c>
      <c r="D336" s="6" t="s">
        <v>11</v>
      </c>
      <c r="E336" s="6" t="s">
        <v>23</v>
      </c>
      <c r="F336" s="6">
        <v>124</v>
      </c>
    </row>
    <row r="337" spans="1:6" x14ac:dyDescent="0.3">
      <c r="A337" s="1">
        <v>6</v>
      </c>
      <c r="B337" s="5" t="s">
        <v>184</v>
      </c>
      <c r="C337" s="6" t="s">
        <v>28</v>
      </c>
      <c r="D337" s="6" t="s">
        <v>11</v>
      </c>
      <c r="E337" s="6" t="s">
        <v>20</v>
      </c>
      <c r="F337" s="6">
        <v>323</v>
      </c>
    </row>
    <row r="338" spans="1:6" x14ac:dyDescent="0.3">
      <c r="A338" s="1">
        <v>10</v>
      </c>
      <c r="B338" s="5" t="s">
        <v>92</v>
      </c>
      <c r="C338" s="6" t="s">
        <v>28</v>
      </c>
      <c r="D338" s="6" t="s">
        <v>9</v>
      </c>
      <c r="E338" s="6" t="s">
        <v>14</v>
      </c>
      <c r="F338" s="6">
        <v>6</v>
      </c>
    </row>
    <row r="339" spans="1:6" x14ac:dyDescent="0.3">
      <c r="A339" s="1">
        <v>12</v>
      </c>
      <c r="B339" s="5" t="s">
        <v>56</v>
      </c>
      <c r="C339" s="6" t="s">
        <v>28</v>
      </c>
      <c r="D339" s="6" t="s">
        <v>9</v>
      </c>
      <c r="E339" s="6" t="s">
        <v>18</v>
      </c>
      <c r="F339" s="6">
        <v>42</v>
      </c>
    </row>
    <row r="340" spans="1:6" x14ac:dyDescent="0.3">
      <c r="A340" s="1">
        <v>47</v>
      </c>
      <c r="B340" s="5" t="s">
        <v>101</v>
      </c>
      <c r="C340" s="6" t="s">
        <v>28</v>
      </c>
      <c r="D340" s="6" t="s">
        <v>9</v>
      </c>
      <c r="E340" s="6" t="s">
        <v>14</v>
      </c>
      <c r="F340" s="6">
        <v>4</v>
      </c>
    </row>
    <row r="341" spans="1:6" x14ac:dyDescent="0.3">
      <c r="A341" s="1">
        <v>26</v>
      </c>
      <c r="B341" s="5" t="s">
        <v>95</v>
      </c>
      <c r="C341" s="6" t="s">
        <v>28</v>
      </c>
      <c r="D341" s="6" t="s">
        <v>11</v>
      </c>
      <c r="E341" s="6" t="s">
        <v>20</v>
      </c>
      <c r="F341" s="6">
        <v>259</v>
      </c>
    </row>
    <row r="342" spans="1:6" x14ac:dyDescent="0.3">
      <c r="A342" s="1">
        <v>41</v>
      </c>
      <c r="B342" s="5" t="s">
        <v>166</v>
      </c>
      <c r="C342" s="6" t="s">
        <v>28</v>
      </c>
      <c r="D342" s="6" t="s">
        <v>15</v>
      </c>
      <c r="E342" s="6" t="s">
        <v>16</v>
      </c>
      <c r="F342" s="6">
        <v>226</v>
      </c>
    </row>
    <row r="343" spans="1:6" x14ac:dyDescent="0.3">
      <c r="A343" s="1">
        <v>24</v>
      </c>
      <c r="B343" s="5" t="s">
        <v>117</v>
      </c>
      <c r="C343" s="6" t="s">
        <v>28</v>
      </c>
      <c r="D343" s="6" t="s">
        <v>7</v>
      </c>
      <c r="E343" s="6" t="s">
        <v>10</v>
      </c>
      <c r="F343" s="6">
        <v>105</v>
      </c>
    </row>
    <row r="344" spans="1:6" x14ac:dyDescent="0.3">
      <c r="A344" s="1">
        <v>34</v>
      </c>
      <c r="B344" s="5" t="s">
        <v>63</v>
      </c>
      <c r="C344" s="6" t="s">
        <v>28</v>
      </c>
      <c r="D344" s="6" t="s">
        <v>7</v>
      </c>
      <c r="E344" s="6" t="s">
        <v>19</v>
      </c>
      <c r="F344" s="6">
        <v>1709</v>
      </c>
    </row>
    <row r="345" spans="1:6" x14ac:dyDescent="0.3">
      <c r="A345" s="1">
        <v>23</v>
      </c>
      <c r="B345" s="5" t="s">
        <v>220</v>
      </c>
      <c r="C345" s="6" t="s">
        <v>28</v>
      </c>
      <c r="D345" s="6" t="s">
        <v>11</v>
      </c>
      <c r="E345" s="6" t="s">
        <v>23</v>
      </c>
      <c r="F345" s="6">
        <v>88</v>
      </c>
    </row>
    <row r="346" spans="1:6" x14ac:dyDescent="0.3">
      <c r="A346" s="1">
        <v>43</v>
      </c>
      <c r="B346" s="5" t="s">
        <v>61</v>
      </c>
      <c r="C346" s="6" t="s">
        <v>28</v>
      </c>
      <c r="D346" s="6" t="s">
        <v>15</v>
      </c>
      <c r="E346" s="6" t="s">
        <v>16</v>
      </c>
      <c r="F346" s="6">
        <v>293</v>
      </c>
    </row>
    <row r="347" spans="1:6" x14ac:dyDescent="0.3">
      <c r="A347" s="1">
        <v>1</v>
      </c>
      <c r="B347" s="5" t="s">
        <v>179</v>
      </c>
      <c r="C347" s="6" t="s">
        <v>28</v>
      </c>
      <c r="D347" s="6" t="s">
        <v>9</v>
      </c>
      <c r="E347" s="6" t="s">
        <v>13</v>
      </c>
      <c r="F347" s="6">
        <v>1444</v>
      </c>
    </row>
    <row r="348" spans="1:6" x14ac:dyDescent="0.3">
      <c r="A348" s="1">
        <v>23</v>
      </c>
      <c r="B348" s="5" t="s">
        <v>160</v>
      </c>
      <c r="C348" s="6" t="s">
        <v>28</v>
      </c>
      <c r="D348" s="6" t="s">
        <v>7</v>
      </c>
      <c r="E348" s="6" t="s">
        <v>19</v>
      </c>
      <c r="F348" s="6">
        <v>1622</v>
      </c>
    </row>
    <row r="349" spans="1:6" x14ac:dyDescent="0.3">
      <c r="A349" s="1">
        <v>3</v>
      </c>
      <c r="B349" s="5" t="s">
        <v>172</v>
      </c>
      <c r="C349" s="6" t="s">
        <v>28</v>
      </c>
      <c r="D349" s="6" t="s">
        <v>11</v>
      </c>
      <c r="E349" s="6" t="s">
        <v>23</v>
      </c>
      <c r="F349" s="6">
        <v>124</v>
      </c>
    </row>
    <row r="350" spans="1:6" x14ac:dyDescent="0.3">
      <c r="A350" s="1">
        <v>13</v>
      </c>
      <c r="B350" s="5" t="s">
        <v>164</v>
      </c>
      <c r="C350" s="6" t="s">
        <v>28</v>
      </c>
      <c r="D350" s="6" t="s">
        <v>9</v>
      </c>
      <c r="E350" s="6" t="s">
        <v>13</v>
      </c>
      <c r="F350" s="6">
        <v>776</v>
      </c>
    </row>
    <row r="351" spans="1:6" x14ac:dyDescent="0.3">
      <c r="A351" s="1">
        <v>21</v>
      </c>
      <c r="B351" s="5" t="s">
        <v>158</v>
      </c>
      <c r="C351" s="6" t="s">
        <v>28</v>
      </c>
      <c r="D351" s="6" t="s">
        <v>11</v>
      </c>
      <c r="E351" s="6" t="s">
        <v>21</v>
      </c>
      <c r="F351" s="7">
        <v>13.11</v>
      </c>
    </row>
    <row r="352" spans="1:6" x14ac:dyDescent="0.3">
      <c r="A352" s="1">
        <v>17</v>
      </c>
      <c r="B352" s="5" t="s">
        <v>112</v>
      </c>
      <c r="C352" s="6" t="s">
        <v>28</v>
      </c>
      <c r="D352" s="6" t="s">
        <v>11</v>
      </c>
      <c r="E352" s="6" t="s">
        <v>21</v>
      </c>
      <c r="F352" s="7">
        <v>15.7</v>
      </c>
    </row>
    <row r="353" spans="1:6" x14ac:dyDescent="0.3">
      <c r="A353" s="1">
        <v>31</v>
      </c>
      <c r="B353" s="5" t="s">
        <v>142</v>
      </c>
      <c r="C353" s="6" t="s">
        <v>28</v>
      </c>
      <c r="D353" s="6" t="s">
        <v>15</v>
      </c>
      <c r="E353" s="6" t="s">
        <v>22</v>
      </c>
      <c r="F353" s="7">
        <v>3.81</v>
      </c>
    </row>
    <row r="354" spans="1:6" x14ac:dyDescent="0.3">
      <c r="A354" s="1">
        <v>40</v>
      </c>
      <c r="B354" s="5" t="s">
        <v>210</v>
      </c>
      <c r="C354" s="6" t="s">
        <v>28</v>
      </c>
      <c r="D354" s="6" t="s">
        <v>11</v>
      </c>
      <c r="E354" s="6" t="s">
        <v>12</v>
      </c>
      <c r="F354" s="6">
        <v>23</v>
      </c>
    </row>
    <row r="355" spans="1:6" x14ac:dyDescent="0.3">
      <c r="A355" s="1">
        <v>49</v>
      </c>
      <c r="B355" s="5" t="s">
        <v>152</v>
      </c>
      <c r="C355" s="6" t="s">
        <v>28</v>
      </c>
      <c r="D355" s="6" t="s">
        <v>7</v>
      </c>
      <c r="E355" s="6" t="s">
        <v>19</v>
      </c>
      <c r="F355" s="6">
        <v>1484</v>
      </c>
    </row>
    <row r="356" spans="1:6" x14ac:dyDescent="0.3">
      <c r="A356" s="1">
        <v>14</v>
      </c>
      <c r="B356" s="5" t="s">
        <v>224</v>
      </c>
      <c r="C356" s="6" t="s">
        <v>28</v>
      </c>
      <c r="D356" s="6" t="s">
        <v>7</v>
      </c>
      <c r="E356" s="6" t="s">
        <v>8</v>
      </c>
      <c r="F356" s="6">
        <v>49</v>
      </c>
    </row>
    <row r="357" spans="1:6" x14ac:dyDescent="0.3">
      <c r="A357" s="1">
        <v>22</v>
      </c>
      <c r="B357" s="5" t="s">
        <v>153</v>
      </c>
      <c r="C357" s="6" t="s">
        <v>28</v>
      </c>
      <c r="D357" s="6" t="s">
        <v>15</v>
      </c>
      <c r="E357" s="6" t="s">
        <v>22</v>
      </c>
      <c r="F357" s="7">
        <v>4.2</v>
      </c>
    </row>
    <row r="358" spans="1:6" x14ac:dyDescent="0.3">
      <c r="A358" s="1">
        <v>33</v>
      </c>
      <c r="B358" s="5" t="s">
        <v>162</v>
      </c>
      <c r="C358" s="6" t="s">
        <v>28</v>
      </c>
      <c r="D358" s="6" t="s">
        <v>9</v>
      </c>
      <c r="E358" s="6" t="s">
        <v>10</v>
      </c>
      <c r="F358" s="6">
        <v>398</v>
      </c>
    </row>
    <row r="359" spans="1:6" x14ac:dyDescent="0.3">
      <c r="A359" s="1">
        <v>34</v>
      </c>
      <c r="B359" s="5" t="s">
        <v>125</v>
      </c>
      <c r="C359" s="6" t="s">
        <v>28</v>
      </c>
      <c r="D359" s="6" t="s">
        <v>9</v>
      </c>
      <c r="E359" s="6" t="s">
        <v>18</v>
      </c>
      <c r="F359" s="6">
        <v>65</v>
      </c>
    </row>
    <row r="360" spans="1:6" x14ac:dyDescent="0.3">
      <c r="A360" s="1">
        <v>10</v>
      </c>
      <c r="B360" s="5" t="s">
        <v>99</v>
      </c>
      <c r="C360" s="6" t="s">
        <v>28</v>
      </c>
      <c r="D360" s="6" t="s">
        <v>11</v>
      </c>
      <c r="E360" s="6" t="s">
        <v>20</v>
      </c>
      <c r="F360" s="6">
        <v>338</v>
      </c>
    </row>
    <row r="361" spans="1:6" x14ac:dyDescent="0.3">
      <c r="A361" s="1">
        <v>32</v>
      </c>
      <c r="B361" s="5" t="s">
        <v>114</v>
      </c>
      <c r="C361" s="6" t="s">
        <v>28</v>
      </c>
      <c r="D361" s="6" t="s">
        <v>9</v>
      </c>
      <c r="E361" s="6" t="s">
        <v>14</v>
      </c>
      <c r="F361" s="6">
        <v>2</v>
      </c>
    </row>
    <row r="362" spans="1:6" x14ac:dyDescent="0.3">
      <c r="A362" s="1">
        <v>20</v>
      </c>
      <c r="B362" s="5" t="s">
        <v>213</v>
      </c>
      <c r="C362" s="6" t="s">
        <v>28</v>
      </c>
      <c r="D362" s="6" t="s">
        <v>7</v>
      </c>
      <c r="E362" s="6" t="s">
        <v>8</v>
      </c>
      <c r="F362" s="6">
        <v>29</v>
      </c>
    </row>
    <row r="363" spans="1:6" x14ac:dyDescent="0.3">
      <c r="A363" s="1">
        <v>42</v>
      </c>
      <c r="B363" s="5" t="s">
        <v>197</v>
      </c>
      <c r="C363" s="6" t="s">
        <v>28</v>
      </c>
      <c r="D363" s="6" t="s">
        <v>15</v>
      </c>
      <c r="E363" s="6" t="s">
        <v>22</v>
      </c>
      <c r="F363" s="7">
        <v>3.83</v>
      </c>
    </row>
    <row r="364" spans="1:6" x14ac:dyDescent="0.3">
      <c r="A364" s="1">
        <v>26</v>
      </c>
      <c r="B364" s="5" t="s">
        <v>49</v>
      </c>
      <c r="C364" s="6" t="s">
        <v>28</v>
      </c>
      <c r="D364" s="6" t="s">
        <v>9</v>
      </c>
      <c r="E364" s="6" t="s">
        <v>14</v>
      </c>
      <c r="F364" s="6">
        <v>10</v>
      </c>
    </row>
    <row r="365" spans="1:6" x14ac:dyDescent="0.3">
      <c r="A365" s="1">
        <v>3</v>
      </c>
      <c r="B365" s="5" t="s">
        <v>205</v>
      </c>
      <c r="C365" s="6" t="s">
        <v>28</v>
      </c>
      <c r="D365" s="6" t="s">
        <v>7</v>
      </c>
      <c r="E365" s="6" t="s">
        <v>8</v>
      </c>
      <c r="F365" s="6">
        <v>58</v>
      </c>
    </row>
    <row r="366" spans="1:6" x14ac:dyDescent="0.3">
      <c r="A366" s="1">
        <v>19</v>
      </c>
      <c r="B366" s="5" t="s">
        <v>173</v>
      </c>
      <c r="C366" s="6" t="s">
        <v>28</v>
      </c>
      <c r="D366" s="6" t="s">
        <v>11</v>
      </c>
      <c r="E366" s="6" t="s">
        <v>23</v>
      </c>
      <c r="F366" s="6">
        <v>84</v>
      </c>
    </row>
    <row r="367" spans="1:6" x14ac:dyDescent="0.3">
      <c r="A367" s="1">
        <v>36</v>
      </c>
      <c r="B367" s="5" t="s">
        <v>170</v>
      </c>
      <c r="C367" s="6" t="s">
        <v>28</v>
      </c>
      <c r="D367" s="6" t="s">
        <v>7</v>
      </c>
      <c r="E367" s="6" t="s">
        <v>8</v>
      </c>
      <c r="F367" s="6">
        <v>34</v>
      </c>
    </row>
    <row r="368" spans="1:6" x14ac:dyDescent="0.3">
      <c r="A368" s="1">
        <v>27</v>
      </c>
      <c r="B368" s="5" t="s">
        <v>50</v>
      </c>
      <c r="C368" s="6" t="s">
        <v>28</v>
      </c>
      <c r="D368" s="6" t="s">
        <v>7</v>
      </c>
      <c r="E368" s="6" t="s">
        <v>19</v>
      </c>
      <c r="F368" s="6">
        <v>1594</v>
      </c>
    </row>
    <row r="369" spans="1:6" x14ac:dyDescent="0.3">
      <c r="A369" s="1">
        <v>19</v>
      </c>
      <c r="B369" s="5" t="s">
        <v>149</v>
      </c>
      <c r="C369" s="6" t="s">
        <v>28</v>
      </c>
      <c r="D369" s="6" t="s">
        <v>15</v>
      </c>
      <c r="E369" s="6" t="s">
        <v>17</v>
      </c>
      <c r="F369" s="6">
        <v>7</v>
      </c>
    </row>
    <row r="370" spans="1:6" x14ac:dyDescent="0.3">
      <c r="A370" s="1">
        <v>46</v>
      </c>
      <c r="B370" s="5" t="s">
        <v>39</v>
      </c>
      <c r="C370" s="6" t="s">
        <v>28</v>
      </c>
      <c r="D370" s="6" t="s">
        <v>11</v>
      </c>
      <c r="E370" s="6" t="s">
        <v>20</v>
      </c>
      <c r="F370" s="6">
        <v>295</v>
      </c>
    </row>
    <row r="371" spans="1:6" x14ac:dyDescent="0.3">
      <c r="A371" s="1">
        <v>11</v>
      </c>
      <c r="B371" s="5" t="s">
        <v>159</v>
      </c>
      <c r="C371" s="6" t="s">
        <v>28</v>
      </c>
      <c r="D371" s="6" t="s">
        <v>15</v>
      </c>
      <c r="E371" s="6" t="s">
        <v>16</v>
      </c>
      <c r="F371" s="6">
        <v>437</v>
      </c>
    </row>
    <row r="372" spans="1:6" x14ac:dyDescent="0.3">
      <c r="A372" s="1">
        <v>8</v>
      </c>
      <c r="B372" s="5" t="s">
        <v>108</v>
      </c>
      <c r="C372" s="6" t="s">
        <v>28</v>
      </c>
      <c r="D372" s="6" t="s">
        <v>15</v>
      </c>
      <c r="E372" s="6" t="s">
        <v>17</v>
      </c>
      <c r="F372" s="6">
        <v>10</v>
      </c>
    </row>
    <row r="373" spans="1:6" x14ac:dyDescent="0.3">
      <c r="A373" s="1">
        <v>34</v>
      </c>
      <c r="B373" s="5" t="s">
        <v>191</v>
      </c>
      <c r="C373" s="6" t="s">
        <v>28</v>
      </c>
      <c r="D373" s="6" t="s">
        <v>15</v>
      </c>
      <c r="E373" s="6" t="s">
        <v>16</v>
      </c>
      <c r="F373" s="6">
        <v>387</v>
      </c>
    </row>
    <row r="374" spans="1:6" x14ac:dyDescent="0.3">
      <c r="A374" s="1">
        <v>41</v>
      </c>
      <c r="B374" s="5" t="s">
        <v>134</v>
      </c>
      <c r="C374" s="6" t="s">
        <v>28</v>
      </c>
      <c r="D374" s="6" t="s">
        <v>11</v>
      </c>
      <c r="E374" s="6" t="s">
        <v>21</v>
      </c>
      <c r="F374" s="7">
        <v>14.99</v>
      </c>
    </row>
    <row r="375" spans="1:6" x14ac:dyDescent="0.3">
      <c r="A375" s="1">
        <v>7</v>
      </c>
      <c r="B375" s="5" t="s">
        <v>199</v>
      </c>
      <c r="C375" s="6" t="s">
        <v>28</v>
      </c>
      <c r="D375" s="6" t="s">
        <v>15</v>
      </c>
      <c r="E375" s="6" t="s">
        <v>22</v>
      </c>
      <c r="F375" s="7">
        <v>3.12</v>
      </c>
    </row>
    <row r="376" spans="1:6" x14ac:dyDescent="0.3">
      <c r="A376" s="1">
        <v>49</v>
      </c>
      <c r="B376" s="5" t="s">
        <v>121</v>
      </c>
      <c r="C376" s="6" t="s">
        <v>28</v>
      </c>
      <c r="D376" s="6" t="s">
        <v>9</v>
      </c>
      <c r="E376" s="6" t="s">
        <v>18</v>
      </c>
      <c r="F376" s="6">
        <v>61</v>
      </c>
    </row>
    <row r="377" spans="1:6" x14ac:dyDescent="0.3">
      <c r="A377" s="1">
        <v>37</v>
      </c>
      <c r="B377" s="5" t="s">
        <v>122</v>
      </c>
      <c r="C377" s="6" t="s">
        <v>28</v>
      </c>
      <c r="D377" s="6" t="s">
        <v>15</v>
      </c>
      <c r="E377" s="6" t="s">
        <v>17</v>
      </c>
      <c r="F377" s="6">
        <v>5</v>
      </c>
    </row>
    <row r="378" spans="1:6" x14ac:dyDescent="0.3">
      <c r="A378" s="1">
        <v>2</v>
      </c>
      <c r="B378" s="5" t="s">
        <v>115</v>
      </c>
      <c r="C378" s="6" t="s">
        <v>28</v>
      </c>
      <c r="D378" s="6" t="s">
        <v>15</v>
      </c>
      <c r="E378" s="6" t="s">
        <v>16</v>
      </c>
      <c r="F378" s="6">
        <v>281</v>
      </c>
    </row>
    <row r="379" spans="1:6" x14ac:dyDescent="0.3">
      <c r="A379" s="1">
        <v>50</v>
      </c>
      <c r="B379" s="5" t="s">
        <v>46</v>
      </c>
      <c r="C379" s="6" t="s">
        <v>28</v>
      </c>
      <c r="D379" s="6" t="s">
        <v>15</v>
      </c>
      <c r="E379" s="6" t="s">
        <v>16</v>
      </c>
      <c r="F379" s="6">
        <v>232</v>
      </c>
    </row>
    <row r="380" spans="1:6" x14ac:dyDescent="0.3">
      <c r="A380" s="1">
        <v>36</v>
      </c>
      <c r="B380" s="5" t="s">
        <v>186</v>
      </c>
      <c r="C380" s="6" t="s">
        <v>28</v>
      </c>
      <c r="D380" s="6" t="s">
        <v>15</v>
      </c>
      <c r="E380" s="6" t="s">
        <v>17</v>
      </c>
      <c r="F380" s="6">
        <v>2</v>
      </c>
    </row>
    <row r="381" spans="1:6" x14ac:dyDescent="0.3">
      <c r="A381" s="1">
        <v>15</v>
      </c>
      <c r="B381" s="5" t="s">
        <v>71</v>
      </c>
      <c r="C381" s="6" t="s">
        <v>28</v>
      </c>
      <c r="D381" s="6" t="s">
        <v>15</v>
      </c>
      <c r="E381" s="6" t="s">
        <v>16</v>
      </c>
      <c r="F381" s="6">
        <v>306</v>
      </c>
    </row>
    <row r="382" spans="1:6" x14ac:dyDescent="0.3">
      <c r="A382" s="1">
        <v>44</v>
      </c>
      <c r="B382" s="5" t="s">
        <v>123</v>
      </c>
      <c r="C382" s="6" t="s">
        <v>28</v>
      </c>
      <c r="D382" s="6" t="s">
        <v>15</v>
      </c>
      <c r="E382" s="6" t="s">
        <v>22</v>
      </c>
      <c r="F382" s="7">
        <v>4.6100000000000003</v>
      </c>
    </row>
    <row r="383" spans="1:6" x14ac:dyDescent="0.3">
      <c r="A383" s="1">
        <v>15</v>
      </c>
      <c r="B383" s="5" t="s">
        <v>98</v>
      </c>
      <c r="C383" s="6" t="s">
        <v>28</v>
      </c>
      <c r="D383" s="6" t="s">
        <v>9</v>
      </c>
      <c r="E383" s="6" t="s">
        <v>10</v>
      </c>
      <c r="F383" s="6">
        <v>291</v>
      </c>
    </row>
    <row r="384" spans="1:6" x14ac:dyDescent="0.3">
      <c r="A384" s="1">
        <v>24</v>
      </c>
      <c r="B384" s="5" t="s">
        <v>206</v>
      </c>
      <c r="C384" s="6" t="s">
        <v>28</v>
      </c>
      <c r="D384" s="6" t="s">
        <v>11</v>
      </c>
      <c r="E384" s="6" t="s">
        <v>12</v>
      </c>
      <c r="F384" s="6">
        <v>32</v>
      </c>
    </row>
    <row r="385" spans="1:6" x14ac:dyDescent="0.3">
      <c r="A385" s="1">
        <v>3</v>
      </c>
      <c r="B385" s="5" t="s">
        <v>174</v>
      </c>
      <c r="C385" s="6" t="s">
        <v>28</v>
      </c>
      <c r="D385" s="6" t="s">
        <v>15</v>
      </c>
      <c r="E385" s="6" t="s">
        <v>22</v>
      </c>
      <c r="F385" s="7">
        <v>3.06</v>
      </c>
    </row>
    <row r="386" spans="1:6" x14ac:dyDescent="0.3">
      <c r="A386" s="1">
        <v>45</v>
      </c>
      <c r="B386" s="5" t="s">
        <v>226</v>
      </c>
      <c r="C386" s="6" t="s">
        <v>28</v>
      </c>
      <c r="D386" s="6" t="s">
        <v>15</v>
      </c>
      <c r="E386" s="6" t="s">
        <v>16</v>
      </c>
      <c r="F386" s="6">
        <v>303</v>
      </c>
    </row>
    <row r="387" spans="1:6" x14ac:dyDescent="0.3">
      <c r="A387" s="1">
        <v>44</v>
      </c>
      <c r="B387" s="5" t="s">
        <v>110</v>
      </c>
      <c r="C387" s="6" t="s">
        <v>28</v>
      </c>
      <c r="D387" s="6" t="s">
        <v>11</v>
      </c>
      <c r="E387" s="6" t="s">
        <v>12</v>
      </c>
      <c r="F387" s="6">
        <v>22</v>
      </c>
    </row>
    <row r="388" spans="1:6" x14ac:dyDescent="0.3">
      <c r="A388" s="1">
        <v>38</v>
      </c>
      <c r="B388" s="5" t="s">
        <v>204</v>
      </c>
      <c r="C388" s="6" t="s">
        <v>28</v>
      </c>
      <c r="D388" s="6" t="s">
        <v>11</v>
      </c>
      <c r="E388" s="6" t="s">
        <v>20</v>
      </c>
      <c r="F388" s="6">
        <v>237</v>
      </c>
    </row>
    <row r="389" spans="1:6" x14ac:dyDescent="0.3">
      <c r="A389" s="1">
        <v>18</v>
      </c>
      <c r="B389" s="5" t="s">
        <v>107</v>
      </c>
      <c r="C389" s="6" t="s">
        <v>28</v>
      </c>
      <c r="D389" s="6" t="s">
        <v>9</v>
      </c>
      <c r="E389" s="6" t="s">
        <v>14</v>
      </c>
      <c r="F389" s="6">
        <v>6</v>
      </c>
    </row>
    <row r="390" spans="1:6" x14ac:dyDescent="0.3">
      <c r="A390" s="1">
        <v>3</v>
      </c>
      <c r="B390" s="5" t="s">
        <v>119</v>
      </c>
      <c r="C390" s="6" t="s">
        <v>28</v>
      </c>
      <c r="D390" s="6" t="s">
        <v>9</v>
      </c>
      <c r="E390" s="6" t="s">
        <v>10</v>
      </c>
      <c r="F390" s="6">
        <v>394</v>
      </c>
    </row>
    <row r="391" spans="1:6" x14ac:dyDescent="0.3">
      <c r="A391" s="1">
        <v>5</v>
      </c>
      <c r="B391" s="5" t="s">
        <v>57</v>
      </c>
      <c r="C391" s="6" t="s">
        <v>28</v>
      </c>
      <c r="D391" s="6" t="s">
        <v>15</v>
      </c>
      <c r="E391" s="6" t="s">
        <v>22</v>
      </c>
      <c r="F391" s="7">
        <v>3.78</v>
      </c>
    </row>
    <row r="392" spans="1:6" x14ac:dyDescent="0.3">
      <c r="A392" s="1">
        <v>44</v>
      </c>
      <c r="B392" s="5" t="s">
        <v>33</v>
      </c>
      <c r="C392" s="6" t="s">
        <v>28</v>
      </c>
      <c r="D392" s="6" t="s">
        <v>9</v>
      </c>
      <c r="E392" s="6" t="s">
        <v>10</v>
      </c>
      <c r="F392" s="6">
        <v>383</v>
      </c>
    </row>
    <row r="393" spans="1:6" x14ac:dyDescent="0.3">
      <c r="A393" s="1">
        <v>6</v>
      </c>
      <c r="B393" s="5" t="s">
        <v>212</v>
      </c>
      <c r="C393" s="6" t="s">
        <v>28</v>
      </c>
      <c r="D393" s="6" t="s">
        <v>9</v>
      </c>
      <c r="E393" s="6" t="s">
        <v>14</v>
      </c>
      <c r="F393" s="6">
        <v>1</v>
      </c>
    </row>
    <row r="394" spans="1:6" x14ac:dyDescent="0.3">
      <c r="A394" s="1">
        <v>40</v>
      </c>
      <c r="B394" s="5" t="s">
        <v>51</v>
      </c>
      <c r="C394" s="6" t="s">
        <v>28</v>
      </c>
      <c r="D394" s="6" t="s">
        <v>7</v>
      </c>
      <c r="E394" s="6" t="s">
        <v>10</v>
      </c>
      <c r="F394" s="6">
        <v>81</v>
      </c>
    </row>
    <row r="395" spans="1:6" x14ac:dyDescent="0.3">
      <c r="A395" s="1">
        <v>6</v>
      </c>
      <c r="B395" s="5" t="s">
        <v>214</v>
      </c>
      <c r="C395" s="6" t="s">
        <v>28</v>
      </c>
      <c r="D395" s="6" t="s">
        <v>15</v>
      </c>
      <c r="E395" s="6" t="s">
        <v>16</v>
      </c>
      <c r="F395" s="6">
        <v>332</v>
      </c>
    </row>
    <row r="396" spans="1:6" x14ac:dyDescent="0.3">
      <c r="A396" s="1">
        <v>36</v>
      </c>
      <c r="B396" s="5" t="s">
        <v>102</v>
      </c>
      <c r="C396" s="6" t="s">
        <v>28</v>
      </c>
      <c r="D396" s="6" t="s">
        <v>11</v>
      </c>
      <c r="E396" s="6" t="s">
        <v>12</v>
      </c>
      <c r="F396" s="6">
        <v>20</v>
      </c>
    </row>
    <row r="397" spans="1:6" x14ac:dyDescent="0.3">
      <c r="A397" s="1">
        <v>18</v>
      </c>
      <c r="B397" s="5" t="s">
        <v>30</v>
      </c>
      <c r="C397" s="6" t="s">
        <v>28</v>
      </c>
      <c r="D397" s="6" t="s">
        <v>11</v>
      </c>
      <c r="E397" s="6" t="s">
        <v>20</v>
      </c>
      <c r="F397" s="6">
        <v>263</v>
      </c>
    </row>
    <row r="398" spans="1:6" x14ac:dyDescent="0.3">
      <c r="A398" s="1">
        <v>43</v>
      </c>
      <c r="B398" s="5" t="s">
        <v>55</v>
      </c>
      <c r="C398" s="6" t="s">
        <v>28</v>
      </c>
      <c r="D398" s="6" t="s">
        <v>9</v>
      </c>
      <c r="E398" s="6" t="s">
        <v>14</v>
      </c>
      <c r="F398" s="6">
        <v>7</v>
      </c>
    </row>
    <row r="399" spans="1:6" x14ac:dyDescent="0.3">
      <c r="A399" s="1">
        <v>28</v>
      </c>
      <c r="B399" s="5" t="s">
        <v>32</v>
      </c>
      <c r="C399" s="6" t="s">
        <v>28</v>
      </c>
      <c r="D399" s="6" t="s">
        <v>11</v>
      </c>
      <c r="E399" s="6" t="s">
        <v>12</v>
      </c>
      <c r="F399" s="6">
        <v>23</v>
      </c>
    </row>
    <row r="400" spans="1:6" x14ac:dyDescent="0.3">
      <c r="A400" s="1">
        <v>4</v>
      </c>
      <c r="B400" s="5" t="s">
        <v>74</v>
      </c>
      <c r="C400" s="6" t="s">
        <v>28</v>
      </c>
      <c r="D400" s="6" t="s">
        <v>11</v>
      </c>
      <c r="E400" s="6" t="s">
        <v>12</v>
      </c>
      <c r="F400" s="6">
        <v>26</v>
      </c>
    </row>
    <row r="401" spans="1:6" x14ac:dyDescent="0.3">
      <c r="A401" s="1">
        <v>14</v>
      </c>
      <c r="B401" s="5" t="s">
        <v>168</v>
      </c>
      <c r="C401" s="6" t="s">
        <v>28</v>
      </c>
      <c r="D401" s="6" t="s">
        <v>11</v>
      </c>
      <c r="E401" s="6" t="s">
        <v>20</v>
      </c>
      <c r="F401" s="6">
        <v>195</v>
      </c>
    </row>
    <row r="402" spans="1:6" hidden="1" x14ac:dyDescent="0.3">
      <c r="A402" s="1">
        <v>46</v>
      </c>
      <c r="B402" s="5">
        <v>44682.273148148146</v>
      </c>
      <c r="C402" s="6" t="s">
        <v>24</v>
      </c>
      <c r="D402" s="6" t="s">
        <v>11</v>
      </c>
      <c r="E402" s="6" t="s">
        <v>20</v>
      </c>
      <c r="F402" s="6">
        <v>297</v>
      </c>
    </row>
    <row r="403" spans="1:6" hidden="1" x14ac:dyDescent="0.3">
      <c r="A403" s="1">
        <v>3</v>
      </c>
      <c r="B403" s="5">
        <v>44682.334502314814</v>
      </c>
      <c r="C403" s="6" t="s">
        <v>24</v>
      </c>
      <c r="D403" s="6" t="s">
        <v>9</v>
      </c>
      <c r="E403" s="6" t="s">
        <v>10</v>
      </c>
      <c r="F403" s="6">
        <v>243</v>
      </c>
    </row>
    <row r="404" spans="1:6" hidden="1" x14ac:dyDescent="0.3">
      <c r="A404" s="1">
        <v>10</v>
      </c>
      <c r="B404" s="5">
        <v>44682.862847222219</v>
      </c>
      <c r="C404" s="6" t="s">
        <v>24</v>
      </c>
      <c r="D404" s="6" t="s">
        <v>9</v>
      </c>
      <c r="E404" s="6" t="s">
        <v>14</v>
      </c>
      <c r="F404" s="6">
        <v>8</v>
      </c>
    </row>
    <row r="405" spans="1:6" hidden="1" x14ac:dyDescent="0.3">
      <c r="A405" s="1">
        <v>26</v>
      </c>
      <c r="B405" s="5">
        <v>44683.22457175926</v>
      </c>
      <c r="C405" s="6" t="s">
        <v>24</v>
      </c>
      <c r="D405" s="6" t="s">
        <v>15</v>
      </c>
      <c r="E405" s="6" t="s">
        <v>22</v>
      </c>
      <c r="F405" s="7">
        <v>3.0617349309108577</v>
      </c>
    </row>
    <row r="406" spans="1:6" hidden="1" x14ac:dyDescent="0.3">
      <c r="A406" s="1">
        <v>6</v>
      </c>
      <c r="B406" s="5">
        <v>44683.3593287037</v>
      </c>
      <c r="C406" s="6" t="s">
        <v>24</v>
      </c>
      <c r="D406" s="6" t="s">
        <v>11</v>
      </c>
      <c r="E406" s="6" t="s">
        <v>20</v>
      </c>
      <c r="F406" s="6">
        <v>223</v>
      </c>
    </row>
    <row r="407" spans="1:6" hidden="1" x14ac:dyDescent="0.3">
      <c r="A407" s="1">
        <v>9</v>
      </c>
      <c r="B407" s="5">
        <v>44683.551076388889</v>
      </c>
      <c r="C407" s="6" t="s">
        <v>24</v>
      </c>
      <c r="D407" s="6" t="s">
        <v>15</v>
      </c>
      <c r="E407" s="6" t="s">
        <v>17</v>
      </c>
      <c r="F407" s="6">
        <v>6</v>
      </c>
    </row>
    <row r="408" spans="1:6" hidden="1" x14ac:dyDescent="0.3">
      <c r="A408" s="1">
        <v>25</v>
      </c>
      <c r="B408" s="5">
        <v>44683.727384259262</v>
      </c>
      <c r="C408" s="6" t="s">
        <v>24</v>
      </c>
      <c r="D408" s="6" t="s">
        <v>11</v>
      </c>
      <c r="E408" s="6" t="s">
        <v>21</v>
      </c>
      <c r="F408" s="7">
        <v>14.354209407795604</v>
      </c>
    </row>
    <row r="409" spans="1:6" hidden="1" x14ac:dyDescent="0.3">
      <c r="A409" s="1">
        <v>42</v>
      </c>
      <c r="B409" s="5">
        <v>44685.021655092591</v>
      </c>
      <c r="C409" s="6" t="s">
        <v>24</v>
      </c>
      <c r="D409" s="6" t="s">
        <v>11</v>
      </c>
      <c r="E409" s="6" t="s">
        <v>20</v>
      </c>
      <c r="F409" s="6">
        <v>216</v>
      </c>
    </row>
    <row r="410" spans="1:6" hidden="1" x14ac:dyDescent="0.3">
      <c r="A410" s="1">
        <v>34</v>
      </c>
      <c r="B410" s="5">
        <v>44685.625856481478</v>
      </c>
      <c r="C410" s="6" t="s">
        <v>24</v>
      </c>
      <c r="D410" s="6" t="s">
        <v>11</v>
      </c>
      <c r="E410" s="6" t="s">
        <v>20</v>
      </c>
      <c r="F410" s="6">
        <v>293</v>
      </c>
    </row>
    <row r="411" spans="1:6" hidden="1" x14ac:dyDescent="0.3">
      <c r="A411" s="1">
        <v>44</v>
      </c>
      <c r="B411" s="5">
        <v>44686.411412037036</v>
      </c>
      <c r="C411" s="6" t="s">
        <v>24</v>
      </c>
      <c r="D411" s="6" t="s">
        <v>11</v>
      </c>
      <c r="E411" s="6" t="s">
        <v>12</v>
      </c>
      <c r="F411" s="6">
        <v>29</v>
      </c>
    </row>
    <row r="412" spans="1:6" hidden="1" x14ac:dyDescent="0.3">
      <c r="A412" s="1">
        <v>18</v>
      </c>
      <c r="B412" s="5">
        <v>44686.81</v>
      </c>
      <c r="C412" s="6" t="s">
        <v>24</v>
      </c>
      <c r="D412" s="6" t="s">
        <v>15</v>
      </c>
      <c r="E412" s="6" t="s">
        <v>17</v>
      </c>
      <c r="F412" s="6">
        <v>10</v>
      </c>
    </row>
    <row r="413" spans="1:6" hidden="1" x14ac:dyDescent="0.3">
      <c r="A413" s="1">
        <v>39</v>
      </c>
      <c r="B413" s="5">
        <v>44686.866296296299</v>
      </c>
      <c r="C413" s="6" t="s">
        <v>24</v>
      </c>
      <c r="D413" s="6" t="s">
        <v>7</v>
      </c>
      <c r="E413" s="6" t="s">
        <v>8</v>
      </c>
      <c r="F413" s="6">
        <v>49</v>
      </c>
    </row>
    <row r="414" spans="1:6" hidden="1" x14ac:dyDescent="0.3">
      <c r="A414" s="1">
        <v>12</v>
      </c>
      <c r="B414" s="5">
        <v>44686.910046296296</v>
      </c>
      <c r="C414" s="6" t="s">
        <v>24</v>
      </c>
      <c r="D414" s="6" t="s">
        <v>15</v>
      </c>
      <c r="E414" s="6" t="s">
        <v>22</v>
      </c>
      <c r="F414" s="7">
        <v>4.4822843986025775</v>
      </c>
    </row>
    <row r="415" spans="1:6" hidden="1" x14ac:dyDescent="0.3">
      <c r="A415" s="1">
        <v>31</v>
      </c>
      <c r="B415" s="5">
        <v>44686.971655092595</v>
      </c>
      <c r="C415" s="6" t="s">
        <v>24</v>
      </c>
      <c r="D415" s="6" t="s">
        <v>15</v>
      </c>
      <c r="E415" s="6" t="s">
        <v>22</v>
      </c>
      <c r="F415" s="7">
        <v>4.5578992183480054</v>
      </c>
    </row>
    <row r="416" spans="1:6" hidden="1" x14ac:dyDescent="0.3">
      <c r="A416" s="1">
        <v>36</v>
      </c>
      <c r="B416" s="5">
        <v>44687.292326388888</v>
      </c>
      <c r="C416" s="6" t="s">
        <v>24</v>
      </c>
      <c r="D416" s="6" t="s">
        <v>7</v>
      </c>
      <c r="E416" s="6" t="s">
        <v>8</v>
      </c>
      <c r="F416" s="6">
        <v>48</v>
      </c>
    </row>
    <row r="417" spans="1:6" hidden="1" x14ac:dyDescent="0.3">
      <c r="A417" s="1">
        <v>41</v>
      </c>
      <c r="B417" s="5">
        <v>44687.299629629626</v>
      </c>
      <c r="C417" s="6" t="s">
        <v>24</v>
      </c>
      <c r="D417" s="6" t="s">
        <v>7</v>
      </c>
      <c r="E417" s="6" t="s">
        <v>19</v>
      </c>
      <c r="F417" s="6">
        <v>1687</v>
      </c>
    </row>
    <row r="418" spans="1:6" hidden="1" x14ac:dyDescent="0.3">
      <c r="A418" s="1">
        <v>14</v>
      </c>
      <c r="B418" s="5">
        <v>44687.774039351854</v>
      </c>
      <c r="C418" s="6" t="s">
        <v>24</v>
      </c>
      <c r="D418" s="6" t="s">
        <v>15</v>
      </c>
      <c r="E418" s="6" t="s">
        <v>22</v>
      </c>
      <c r="F418" s="7">
        <v>3.5366760583463699</v>
      </c>
    </row>
    <row r="419" spans="1:6" hidden="1" x14ac:dyDescent="0.3">
      <c r="A419" s="1">
        <v>38</v>
      </c>
      <c r="B419" s="5">
        <v>44687.837905092594</v>
      </c>
      <c r="C419" s="6" t="s">
        <v>24</v>
      </c>
      <c r="D419" s="6" t="s">
        <v>15</v>
      </c>
      <c r="E419" s="6" t="s">
        <v>17</v>
      </c>
      <c r="F419" s="6">
        <v>6</v>
      </c>
    </row>
    <row r="420" spans="1:6" hidden="1" x14ac:dyDescent="0.3">
      <c r="A420" s="1">
        <v>11</v>
      </c>
      <c r="B420" s="5">
        <v>44688.784814814811</v>
      </c>
      <c r="C420" s="6" t="s">
        <v>24</v>
      </c>
      <c r="D420" s="6" t="s">
        <v>15</v>
      </c>
      <c r="E420" s="6" t="s">
        <v>16</v>
      </c>
      <c r="F420" s="6">
        <v>385</v>
      </c>
    </row>
    <row r="421" spans="1:6" hidden="1" x14ac:dyDescent="0.3">
      <c r="A421" s="1">
        <v>28</v>
      </c>
      <c r="B421" s="5">
        <v>44689.458090277774</v>
      </c>
      <c r="C421" s="6" t="s">
        <v>24</v>
      </c>
      <c r="D421" s="6" t="s">
        <v>15</v>
      </c>
      <c r="E421" s="6" t="s">
        <v>17</v>
      </c>
      <c r="F421" s="6">
        <v>2</v>
      </c>
    </row>
    <row r="422" spans="1:6" hidden="1" x14ac:dyDescent="0.3">
      <c r="A422" s="1">
        <v>50</v>
      </c>
      <c r="B422" s="5">
        <v>44689.983171296299</v>
      </c>
      <c r="C422" s="6" t="s">
        <v>24</v>
      </c>
      <c r="D422" s="6" t="s">
        <v>7</v>
      </c>
      <c r="E422" s="6" t="s">
        <v>8</v>
      </c>
      <c r="F422" s="6">
        <v>51</v>
      </c>
    </row>
    <row r="423" spans="1:6" hidden="1" x14ac:dyDescent="0.3">
      <c r="A423" s="1">
        <v>22</v>
      </c>
      <c r="B423" s="5">
        <v>44690.087048611109</v>
      </c>
      <c r="C423" s="6" t="s">
        <v>24</v>
      </c>
      <c r="D423" s="6" t="s">
        <v>15</v>
      </c>
      <c r="E423" s="6" t="s">
        <v>22</v>
      </c>
      <c r="F423" s="7">
        <v>3.1420432072351505</v>
      </c>
    </row>
    <row r="424" spans="1:6" hidden="1" x14ac:dyDescent="0.3">
      <c r="A424" s="1">
        <v>17</v>
      </c>
      <c r="B424" s="5">
        <v>44690.228784722225</v>
      </c>
      <c r="C424" s="6" t="s">
        <v>24</v>
      </c>
      <c r="D424" s="6" t="s">
        <v>15</v>
      </c>
      <c r="E424" s="6" t="s">
        <v>17</v>
      </c>
      <c r="F424" s="6">
        <v>2</v>
      </c>
    </row>
    <row r="425" spans="1:6" hidden="1" x14ac:dyDescent="0.3">
      <c r="A425" s="1">
        <v>36</v>
      </c>
      <c r="B425" s="5">
        <v>44690.234861111108</v>
      </c>
      <c r="C425" s="6" t="s">
        <v>24</v>
      </c>
      <c r="D425" s="6" t="s">
        <v>9</v>
      </c>
      <c r="E425" s="6" t="s">
        <v>14</v>
      </c>
      <c r="F425" s="6">
        <v>5</v>
      </c>
    </row>
    <row r="426" spans="1:6" hidden="1" x14ac:dyDescent="0.3">
      <c r="A426" s="1">
        <v>14</v>
      </c>
      <c r="B426" s="5">
        <v>44690.501087962963</v>
      </c>
      <c r="C426" s="6" t="s">
        <v>24</v>
      </c>
      <c r="D426" s="6" t="s">
        <v>11</v>
      </c>
      <c r="E426" s="6" t="s">
        <v>20</v>
      </c>
      <c r="F426" s="6">
        <v>364</v>
      </c>
    </row>
    <row r="427" spans="1:6" hidden="1" x14ac:dyDescent="0.3">
      <c r="A427" s="1">
        <v>23</v>
      </c>
      <c r="B427" s="5">
        <v>44690.647534722222</v>
      </c>
      <c r="C427" s="6" t="s">
        <v>24</v>
      </c>
      <c r="D427" s="6" t="s">
        <v>7</v>
      </c>
      <c r="E427" s="6" t="s">
        <v>19</v>
      </c>
      <c r="F427" s="6">
        <v>1422</v>
      </c>
    </row>
    <row r="428" spans="1:6" hidden="1" x14ac:dyDescent="0.3">
      <c r="A428" s="1">
        <v>12</v>
      </c>
      <c r="B428" s="5">
        <v>44691.200462962966</v>
      </c>
      <c r="C428" s="6" t="s">
        <v>24</v>
      </c>
      <c r="D428" s="6" t="s">
        <v>9</v>
      </c>
      <c r="E428" s="6" t="s">
        <v>18</v>
      </c>
      <c r="F428" s="6">
        <v>49</v>
      </c>
    </row>
    <row r="429" spans="1:6" hidden="1" x14ac:dyDescent="0.3">
      <c r="A429" s="1">
        <v>29</v>
      </c>
      <c r="B429" s="5">
        <v>44691.249131944445</v>
      </c>
      <c r="C429" s="6" t="s">
        <v>24</v>
      </c>
      <c r="D429" s="6" t="s">
        <v>15</v>
      </c>
      <c r="E429" s="6" t="s">
        <v>17</v>
      </c>
      <c r="F429" s="6">
        <v>8</v>
      </c>
    </row>
    <row r="430" spans="1:6" hidden="1" x14ac:dyDescent="0.3">
      <c r="A430" s="1">
        <v>16</v>
      </c>
      <c r="B430" s="5">
        <v>44691.614745370367</v>
      </c>
      <c r="C430" s="6" t="s">
        <v>24</v>
      </c>
      <c r="D430" s="6" t="s">
        <v>11</v>
      </c>
      <c r="E430" s="6" t="s">
        <v>12</v>
      </c>
      <c r="F430" s="6">
        <v>27</v>
      </c>
    </row>
    <row r="431" spans="1:6" hidden="1" x14ac:dyDescent="0.3">
      <c r="A431" s="1">
        <v>48</v>
      </c>
      <c r="B431" s="5">
        <v>44691.826099537036</v>
      </c>
      <c r="C431" s="6" t="s">
        <v>24</v>
      </c>
      <c r="D431" s="6" t="s">
        <v>15</v>
      </c>
      <c r="E431" s="6" t="s">
        <v>17</v>
      </c>
      <c r="F431" s="6">
        <v>5</v>
      </c>
    </row>
    <row r="432" spans="1:6" hidden="1" x14ac:dyDescent="0.3">
      <c r="A432" s="1">
        <v>31</v>
      </c>
      <c r="B432" s="5">
        <v>44692.46402777778</v>
      </c>
      <c r="C432" s="6" t="s">
        <v>24</v>
      </c>
      <c r="D432" s="6" t="s">
        <v>11</v>
      </c>
      <c r="E432" s="6" t="s">
        <v>23</v>
      </c>
      <c r="F432" s="6">
        <v>82</v>
      </c>
    </row>
    <row r="433" spans="1:6" hidden="1" x14ac:dyDescent="0.3">
      <c r="A433" s="1">
        <v>30</v>
      </c>
      <c r="B433" s="5">
        <v>44692.798391203702</v>
      </c>
      <c r="C433" s="6" t="s">
        <v>24</v>
      </c>
      <c r="D433" s="6" t="s">
        <v>9</v>
      </c>
      <c r="E433" s="6" t="s">
        <v>14</v>
      </c>
      <c r="F433" s="6">
        <v>6</v>
      </c>
    </row>
    <row r="434" spans="1:6" hidden="1" x14ac:dyDescent="0.3">
      <c r="A434" s="1">
        <v>21</v>
      </c>
      <c r="B434" s="5">
        <v>44692.874722222223</v>
      </c>
      <c r="C434" s="6" t="s">
        <v>24</v>
      </c>
      <c r="D434" s="6" t="s">
        <v>7</v>
      </c>
      <c r="E434" s="6" t="s">
        <v>19</v>
      </c>
      <c r="F434" s="6">
        <v>1765</v>
      </c>
    </row>
    <row r="435" spans="1:6" hidden="1" x14ac:dyDescent="0.3">
      <c r="A435" s="1">
        <v>49</v>
      </c>
      <c r="B435" s="5">
        <v>44692.885497685187</v>
      </c>
      <c r="C435" s="6" t="s">
        <v>24</v>
      </c>
      <c r="D435" s="6" t="s">
        <v>15</v>
      </c>
      <c r="E435" s="6" t="s">
        <v>17</v>
      </c>
      <c r="F435" s="6">
        <v>3</v>
      </c>
    </row>
    <row r="436" spans="1:6" hidden="1" x14ac:dyDescent="0.3">
      <c r="A436" s="1">
        <v>38</v>
      </c>
      <c r="B436" s="5">
        <v>44693.225624999999</v>
      </c>
      <c r="C436" s="6" t="s">
        <v>24</v>
      </c>
      <c r="D436" s="6" t="s">
        <v>9</v>
      </c>
      <c r="E436" s="6" t="s">
        <v>18</v>
      </c>
      <c r="F436" s="6">
        <v>56</v>
      </c>
    </row>
    <row r="437" spans="1:6" hidden="1" x14ac:dyDescent="0.3">
      <c r="A437" s="1">
        <v>14</v>
      </c>
      <c r="B437" s="5">
        <v>44693.629803240743</v>
      </c>
      <c r="C437" s="6" t="s">
        <v>24</v>
      </c>
      <c r="D437" s="6" t="s">
        <v>9</v>
      </c>
      <c r="E437" s="6" t="s">
        <v>14</v>
      </c>
      <c r="F437" s="6">
        <v>6</v>
      </c>
    </row>
    <row r="438" spans="1:6" hidden="1" x14ac:dyDescent="0.3">
      <c r="A438" s="1">
        <v>23</v>
      </c>
      <c r="B438" s="5">
        <v>44693.858877314815</v>
      </c>
      <c r="C438" s="6" t="s">
        <v>24</v>
      </c>
      <c r="D438" s="6" t="s">
        <v>15</v>
      </c>
      <c r="E438" s="6" t="s">
        <v>16</v>
      </c>
      <c r="F438" s="6">
        <v>231</v>
      </c>
    </row>
    <row r="439" spans="1:6" hidden="1" x14ac:dyDescent="0.3">
      <c r="A439" s="1">
        <v>30</v>
      </c>
      <c r="B439" s="5">
        <v>44693.988553240742</v>
      </c>
      <c r="C439" s="6" t="s">
        <v>24</v>
      </c>
      <c r="D439" s="6" t="s">
        <v>7</v>
      </c>
      <c r="E439" s="6" t="s">
        <v>19</v>
      </c>
      <c r="F439" s="6">
        <v>1435</v>
      </c>
    </row>
    <row r="440" spans="1:6" hidden="1" x14ac:dyDescent="0.3">
      <c r="A440" s="1">
        <v>17</v>
      </c>
      <c r="B440" s="5">
        <v>44694.818148148152</v>
      </c>
      <c r="C440" s="6" t="s">
        <v>24</v>
      </c>
      <c r="D440" s="6" t="s">
        <v>7</v>
      </c>
      <c r="E440" s="6" t="s">
        <v>8</v>
      </c>
      <c r="F440" s="6">
        <v>40</v>
      </c>
    </row>
    <row r="441" spans="1:6" hidden="1" x14ac:dyDescent="0.3">
      <c r="A441" s="1">
        <v>4</v>
      </c>
      <c r="B441" s="5">
        <v>44695.487754629627</v>
      </c>
      <c r="C441" s="6" t="s">
        <v>24</v>
      </c>
      <c r="D441" s="6" t="s">
        <v>15</v>
      </c>
      <c r="E441" s="6" t="s">
        <v>16</v>
      </c>
      <c r="F441" s="6">
        <v>292</v>
      </c>
    </row>
    <row r="442" spans="1:6" hidden="1" x14ac:dyDescent="0.3">
      <c r="A442" s="1">
        <v>29</v>
      </c>
      <c r="B442" s="5">
        <v>44695.568645833337</v>
      </c>
      <c r="C442" s="6" t="s">
        <v>24</v>
      </c>
      <c r="D442" s="6" t="s">
        <v>7</v>
      </c>
      <c r="E442" s="6" t="s">
        <v>10</v>
      </c>
      <c r="F442" s="6">
        <v>87</v>
      </c>
    </row>
    <row r="443" spans="1:6" hidden="1" x14ac:dyDescent="0.3">
      <c r="A443" s="1">
        <v>32</v>
      </c>
      <c r="B443" s="5">
        <v>44695.967974537038</v>
      </c>
      <c r="C443" s="6" t="s">
        <v>24</v>
      </c>
      <c r="D443" s="6" t="s">
        <v>11</v>
      </c>
      <c r="E443" s="6" t="s">
        <v>12</v>
      </c>
      <c r="F443" s="6">
        <v>25</v>
      </c>
    </row>
    <row r="444" spans="1:6" hidden="1" x14ac:dyDescent="0.3">
      <c r="A444" s="1">
        <v>41</v>
      </c>
      <c r="B444" s="5">
        <v>44696.443055555559</v>
      </c>
      <c r="C444" s="6" t="s">
        <v>24</v>
      </c>
      <c r="D444" s="6" t="s">
        <v>15</v>
      </c>
      <c r="E444" s="6" t="s">
        <v>16</v>
      </c>
      <c r="F444" s="6">
        <v>289</v>
      </c>
    </row>
    <row r="445" spans="1:6" hidden="1" x14ac:dyDescent="0.3">
      <c r="A445" s="1">
        <v>26</v>
      </c>
      <c r="B445" s="5">
        <v>44696.946863425925</v>
      </c>
      <c r="C445" s="6" t="s">
        <v>24</v>
      </c>
      <c r="D445" s="6" t="s">
        <v>9</v>
      </c>
      <c r="E445" s="6" t="s">
        <v>14</v>
      </c>
      <c r="F445" s="6">
        <v>5</v>
      </c>
    </row>
    <row r="446" spans="1:6" hidden="1" x14ac:dyDescent="0.3">
      <c r="A446" s="1">
        <v>18</v>
      </c>
      <c r="B446" s="5">
        <v>44697.905821759261</v>
      </c>
      <c r="C446" s="6" t="s">
        <v>24</v>
      </c>
      <c r="D446" s="6" t="s">
        <v>7</v>
      </c>
      <c r="E446" s="6" t="s">
        <v>10</v>
      </c>
      <c r="F446" s="6">
        <v>93</v>
      </c>
    </row>
    <row r="447" spans="1:6" hidden="1" x14ac:dyDescent="0.3">
      <c r="A447" s="1">
        <v>31</v>
      </c>
      <c r="B447" s="5">
        <v>44697.992696759262</v>
      </c>
      <c r="C447" s="6" t="s">
        <v>24</v>
      </c>
      <c r="D447" s="6" t="s">
        <v>9</v>
      </c>
      <c r="E447" s="6" t="s">
        <v>13</v>
      </c>
      <c r="F447" s="6">
        <v>393</v>
      </c>
    </row>
    <row r="448" spans="1:6" hidden="1" x14ac:dyDescent="0.3">
      <c r="A448" s="1">
        <v>17</v>
      </c>
      <c r="B448" s="5">
        <v>44698.531342592592</v>
      </c>
      <c r="C448" s="6" t="s">
        <v>24</v>
      </c>
      <c r="D448" s="6" t="s">
        <v>11</v>
      </c>
      <c r="E448" s="6" t="s">
        <v>21</v>
      </c>
      <c r="F448" s="7">
        <v>14.286194759007277</v>
      </c>
    </row>
    <row r="449" spans="1:6" hidden="1" x14ac:dyDescent="0.3">
      <c r="A449" s="1">
        <v>32</v>
      </c>
      <c r="B449" s="5">
        <v>44699.024016203701</v>
      </c>
      <c r="C449" s="6" t="s">
        <v>24</v>
      </c>
      <c r="D449" s="6" t="s">
        <v>7</v>
      </c>
      <c r="E449" s="6" t="s">
        <v>19</v>
      </c>
      <c r="F449" s="6">
        <v>1475</v>
      </c>
    </row>
    <row r="450" spans="1:6" hidden="1" x14ac:dyDescent="0.3">
      <c r="A450" s="1">
        <v>35</v>
      </c>
      <c r="B450" s="5">
        <v>44699.242766203701</v>
      </c>
      <c r="C450" s="6" t="s">
        <v>24</v>
      </c>
      <c r="D450" s="6" t="s">
        <v>7</v>
      </c>
      <c r="E450" s="6" t="s">
        <v>10</v>
      </c>
      <c r="F450" s="6">
        <v>94</v>
      </c>
    </row>
    <row r="451" spans="1:6" hidden="1" x14ac:dyDescent="0.3">
      <c r="A451" s="1">
        <v>32</v>
      </c>
      <c r="B451" s="5">
        <v>44699.321655092594</v>
      </c>
      <c r="C451" s="6" t="s">
        <v>24</v>
      </c>
      <c r="D451" s="6" t="s">
        <v>15</v>
      </c>
      <c r="E451" s="6" t="s">
        <v>16</v>
      </c>
      <c r="F451" s="6">
        <v>377</v>
      </c>
    </row>
    <row r="452" spans="1:6" hidden="1" x14ac:dyDescent="0.3">
      <c r="A452" s="1">
        <v>8</v>
      </c>
      <c r="B452" s="5">
        <v>44699.675451388888</v>
      </c>
      <c r="C452" s="6" t="s">
        <v>24</v>
      </c>
      <c r="D452" s="6" t="s">
        <v>11</v>
      </c>
      <c r="E452" s="6" t="s">
        <v>12</v>
      </c>
      <c r="F452" s="6">
        <v>27</v>
      </c>
    </row>
    <row r="453" spans="1:6" hidden="1" x14ac:dyDescent="0.3">
      <c r="A453" s="1">
        <v>25</v>
      </c>
      <c r="B453" s="5">
        <v>44699.97996527778</v>
      </c>
      <c r="C453" s="6" t="s">
        <v>24</v>
      </c>
      <c r="D453" s="6" t="s">
        <v>7</v>
      </c>
      <c r="E453" s="6" t="s">
        <v>8</v>
      </c>
      <c r="F453" s="6">
        <v>55</v>
      </c>
    </row>
    <row r="454" spans="1:6" hidden="1" x14ac:dyDescent="0.3">
      <c r="A454" s="1">
        <v>45</v>
      </c>
      <c r="B454" s="5">
        <v>44700.090798611112</v>
      </c>
      <c r="C454" s="6" t="s">
        <v>24</v>
      </c>
      <c r="D454" s="6" t="s">
        <v>15</v>
      </c>
      <c r="E454" s="6" t="s">
        <v>16</v>
      </c>
      <c r="F454" s="6">
        <v>412</v>
      </c>
    </row>
    <row r="455" spans="1:6" hidden="1" x14ac:dyDescent="0.3">
      <c r="A455" s="1">
        <v>7</v>
      </c>
      <c r="B455" s="5">
        <v>44700.301817129628</v>
      </c>
      <c r="C455" s="6" t="s">
        <v>24</v>
      </c>
      <c r="D455" s="6" t="s">
        <v>7</v>
      </c>
      <c r="E455" s="6" t="s">
        <v>10</v>
      </c>
      <c r="F455" s="6">
        <v>97</v>
      </c>
    </row>
    <row r="456" spans="1:6" hidden="1" x14ac:dyDescent="0.3">
      <c r="A456" s="1">
        <v>1</v>
      </c>
      <c r="B456" s="5">
        <v>44700.444594907407</v>
      </c>
      <c r="C456" s="6" t="s">
        <v>24</v>
      </c>
      <c r="D456" s="6" t="s">
        <v>7</v>
      </c>
      <c r="E456" s="6" t="s">
        <v>19</v>
      </c>
      <c r="F456" s="6">
        <v>1352</v>
      </c>
    </row>
    <row r="457" spans="1:6" hidden="1" x14ac:dyDescent="0.3">
      <c r="A457" s="1">
        <v>26</v>
      </c>
      <c r="B457" s="5">
        <v>44700.566886574074</v>
      </c>
      <c r="C457" s="6" t="s">
        <v>24</v>
      </c>
      <c r="D457" s="6" t="s">
        <v>7</v>
      </c>
      <c r="E457" s="6" t="s">
        <v>10</v>
      </c>
      <c r="F457" s="6">
        <v>75</v>
      </c>
    </row>
    <row r="458" spans="1:6" hidden="1" x14ac:dyDescent="0.3">
      <c r="A458" s="1">
        <v>33</v>
      </c>
      <c r="B458" s="5">
        <v>44700.673171296294</v>
      </c>
      <c r="C458" s="6" t="s">
        <v>24</v>
      </c>
      <c r="D458" s="6" t="s">
        <v>7</v>
      </c>
      <c r="E458" s="6" t="s">
        <v>8</v>
      </c>
      <c r="F458" s="6">
        <v>61</v>
      </c>
    </row>
    <row r="459" spans="1:6" hidden="1" x14ac:dyDescent="0.3">
      <c r="A459" s="1">
        <v>33</v>
      </c>
      <c r="B459" s="5">
        <v>44701.118287037039</v>
      </c>
      <c r="C459" s="6" t="s">
        <v>24</v>
      </c>
      <c r="D459" s="6" t="s">
        <v>15</v>
      </c>
      <c r="E459" s="6" t="s">
        <v>22</v>
      </c>
      <c r="F459" s="7">
        <v>4.7620401911702723</v>
      </c>
    </row>
    <row r="460" spans="1:6" hidden="1" x14ac:dyDescent="0.3">
      <c r="A460" s="1">
        <v>9</v>
      </c>
      <c r="B460" s="5">
        <v>44701.491030092591</v>
      </c>
      <c r="C460" s="6" t="s">
        <v>24</v>
      </c>
      <c r="D460" s="6" t="s">
        <v>7</v>
      </c>
      <c r="E460" s="6" t="s">
        <v>8</v>
      </c>
      <c r="F460" s="6">
        <v>49</v>
      </c>
    </row>
    <row r="461" spans="1:6" hidden="1" x14ac:dyDescent="0.3">
      <c r="A461" s="1">
        <v>9</v>
      </c>
      <c r="B461" s="5">
        <v>44701.516134259262</v>
      </c>
      <c r="C461" s="6" t="s">
        <v>24</v>
      </c>
      <c r="D461" s="6" t="s">
        <v>9</v>
      </c>
      <c r="E461" s="6" t="s">
        <v>13</v>
      </c>
      <c r="F461" s="6">
        <v>1697</v>
      </c>
    </row>
    <row r="462" spans="1:6" hidden="1" x14ac:dyDescent="0.3">
      <c r="A462" s="1">
        <v>27</v>
      </c>
      <c r="B462" s="5">
        <v>44701.669699074075</v>
      </c>
      <c r="C462" s="6" t="s">
        <v>24</v>
      </c>
      <c r="D462" s="6" t="s">
        <v>11</v>
      </c>
      <c r="E462" s="6" t="s">
        <v>23</v>
      </c>
      <c r="F462" s="6">
        <v>82</v>
      </c>
    </row>
    <row r="463" spans="1:6" hidden="1" x14ac:dyDescent="0.3">
      <c r="A463" s="1">
        <v>25</v>
      </c>
      <c r="B463" s="5">
        <v>44701.704050925924</v>
      </c>
      <c r="C463" s="6" t="s">
        <v>24</v>
      </c>
      <c r="D463" s="6" t="s">
        <v>9</v>
      </c>
      <c r="E463" s="6" t="s">
        <v>13</v>
      </c>
      <c r="F463" s="6">
        <v>283</v>
      </c>
    </row>
    <row r="464" spans="1:6" hidden="1" x14ac:dyDescent="0.3">
      <c r="A464" s="1">
        <v>27</v>
      </c>
      <c r="B464" s="5">
        <v>44701.82309027778</v>
      </c>
      <c r="C464" s="6" t="s">
        <v>24</v>
      </c>
      <c r="D464" s="6" t="s">
        <v>15</v>
      </c>
      <c r="E464" s="6" t="s">
        <v>17</v>
      </c>
      <c r="F464" s="6">
        <v>5</v>
      </c>
    </row>
    <row r="465" spans="1:6" hidden="1" x14ac:dyDescent="0.3">
      <c r="A465" s="1">
        <v>33</v>
      </c>
      <c r="B465" s="5">
        <v>44702.008229166669</v>
      </c>
      <c r="C465" s="6" t="s">
        <v>24</v>
      </c>
      <c r="D465" s="6" t="s">
        <v>11</v>
      </c>
      <c r="E465" s="6" t="s">
        <v>21</v>
      </c>
      <c r="F465" s="7">
        <v>15.050989505374654</v>
      </c>
    </row>
    <row r="466" spans="1:6" hidden="1" x14ac:dyDescent="0.3">
      <c r="A466" s="1">
        <v>35</v>
      </c>
      <c r="B466" s="5">
        <v>44702.394282407404</v>
      </c>
      <c r="C466" s="6" t="s">
        <v>24</v>
      </c>
      <c r="D466" s="6" t="s">
        <v>15</v>
      </c>
      <c r="E466" s="6" t="s">
        <v>22</v>
      </c>
      <c r="F466" s="7">
        <v>4.9885766750881393</v>
      </c>
    </row>
    <row r="467" spans="1:6" hidden="1" x14ac:dyDescent="0.3">
      <c r="A467" s="1">
        <v>40</v>
      </c>
      <c r="B467" s="5">
        <v>44702.607349537036</v>
      </c>
      <c r="C467" s="6" t="s">
        <v>24</v>
      </c>
      <c r="D467" s="6" t="s">
        <v>9</v>
      </c>
      <c r="E467" s="6" t="s">
        <v>14</v>
      </c>
      <c r="F467" s="6">
        <v>6</v>
      </c>
    </row>
    <row r="468" spans="1:6" hidden="1" x14ac:dyDescent="0.3">
      <c r="A468" s="1">
        <v>14</v>
      </c>
      <c r="B468" s="5">
        <v>44702.84815972222</v>
      </c>
      <c r="C468" s="6" t="s">
        <v>24</v>
      </c>
      <c r="D468" s="6" t="s">
        <v>7</v>
      </c>
      <c r="E468" s="6" t="s">
        <v>8</v>
      </c>
      <c r="F468" s="6">
        <v>45</v>
      </c>
    </row>
    <row r="469" spans="1:6" hidden="1" x14ac:dyDescent="0.3">
      <c r="A469" s="1">
        <v>16</v>
      </c>
      <c r="B469" s="5">
        <v>44703.326423611114</v>
      </c>
      <c r="C469" s="6" t="s">
        <v>24</v>
      </c>
      <c r="D469" s="6" t="s">
        <v>9</v>
      </c>
      <c r="E469" s="6" t="s">
        <v>18</v>
      </c>
      <c r="F469" s="6">
        <v>57</v>
      </c>
    </row>
    <row r="470" spans="1:6" hidden="1" x14ac:dyDescent="0.3">
      <c r="A470" s="1">
        <v>5</v>
      </c>
      <c r="B470" s="5">
        <v>44703.530451388891</v>
      </c>
      <c r="C470" s="6" t="s">
        <v>24</v>
      </c>
      <c r="D470" s="6" t="s">
        <v>11</v>
      </c>
      <c r="E470" s="6" t="s">
        <v>21</v>
      </c>
      <c r="F470" s="7">
        <v>14.996014571623977</v>
      </c>
    </row>
    <row r="471" spans="1:6" hidden="1" x14ac:dyDescent="0.3">
      <c r="A471" s="1">
        <v>40</v>
      </c>
      <c r="B471" s="5">
        <v>44703.582962962966</v>
      </c>
      <c r="C471" s="6" t="s">
        <v>24</v>
      </c>
      <c r="D471" s="6" t="s">
        <v>15</v>
      </c>
      <c r="E471" s="6" t="s">
        <v>16</v>
      </c>
      <c r="F471" s="6">
        <v>349</v>
      </c>
    </row>
    <row r="472" spans="1:6" hidden="1" x14ac:dyDescent="0.3">
      <c r="A472" s="1">
        <v>7</v>
      </c>
      <c r="B472" s="5">
        <v>44703.658032407409</v>
      </c>
      <c r="C472" s="6" t="s">
        <v>24</v>
      </c>
      <c r="D472" s="6" t="s">
        <v>15</v>
      </c>
      <c r="E472" s="6" t="s">
        <v>22</v>
      </c>
      <c r="F472" s="7">
        <v>3.8075987083108767</v>
      </c>
    </row>
    <row r="473" spans="1:6" hidden="1" x14ac:dyDescent="0.3">
      <c r="A473" s="1">
        <v>50</v>
      </c>
      <c r="B473" s="5">
        <v>44704.193715277775</v>
      </c>
      <c r="C473" s="6" t="s">
        <v>24</v>
      </c>
      <c r="D473" s="6" t="s">
        <v>9</v>
      </c>
      <c r="E473" s="6" t="s">
        <v>13</v>
      </c>
      <c r="F473" s="6">
        <v>1400</v>
      </c>
    </row>
    <row r="474" spans="1:6" hidden="1" x14ac:dyDescent="0.3">
      <c r="A474" s="1">
        <v>19</v>
      </c>
      <c r="B474" s="5">
        <v>44704.317233796297</v>
      </c>
      <c r="C474" s="6" t="s">
        <v>24</v>
      </c>
      <c r="D474" s="6" t="s">
        <v>11</v>
      </c>
      <c r="E474" s="6" t="s">
        <v>23</v>
      </c>
      <c r="F474" s="6">
        <v>117</v>
      </c>
    </row>
    <row r="475" spans="1:6" hidden="1" x14ac:dyDescent="0.3">
      <c r="A475" s="1">
        <v>41</v>
      </c>
      <c r="B475" s="5">
        <v>44704.465150462966</v>
      </c>
      <c r="C475" s="6" t="s">
        <v>24</v>
      </c>
      <c r="D475" s="6" t="s">
        <v>11</v>
      </c>
      <c r="E475" s="6" t="s">
        <v>21</v>
      </c>
      <c r="F475" s="7">
        <v>13.625255295664392</v>
      </c>
    </row>
    <row r="476" spans="1:6" hidden="1" x14ac:dyDescent="0.3">
      <c r="A476" s="1">
        <v>19</v>
      </c>
      <c r="B476" s="5">
        <v>44704.732627314814</v>
      </c>
      <c r="C476" s="6" t="s">
        <v>24</v>
      </c>
      <c r="D476" s="6" t="s">
        <v>9</v>
      </c>
      <c r="E476" s="6" t="s">
        <v>10</v>
      </c>
      <c r="F476" s="6">
        <v>250</v>
      </c>
    </row>
    <row r="477" spans="1:6" hidden="1" x14ac:dyDescent="0.3">
      <c r="A477" s="1">
        <v>6</v>
      </c>
      <c r="B477" s="5">
        <v>44704.781875000001</v>
      </c>
      <c r="C477" s="6" t="s">
        <v>24</v>
      </c>
      <c r="D477" s="6" t="s">
        <v>9</v>
      </c>
      <c r="E477" s="6" t="s">
        <v>14</v>
      </c>
      <c r="F477" s="6">
        <v>5</v>
      </c>
    </row>
    <row r="478" spans="1:6" hidden="1" x14ac:dyDescent="0.3">
      <c r="A478" s="1">
        <v>39</v>
      </c>
      <c r="B478" s="5">
        <v>44704.842442129629</v>
      </c>
      <c r="C478" s="6" t="s">
        <v>24</v>
      </c>
      <c r="D478" s="6" t="s">
        <v>15</v>
      </c>
      <c r="E478" s="6" t="s">
        <v>22</v>
      </c>
      <c r="F478" s="7">
        <v>4.3600165076464199</v>
      </c>
    </row>
    <row r="479" spans="1:6" hidden="1" x14ac:dyDescent="0.3">
      <c r="A479" s="1">
        <v>35</v>
      </c>
      <c r="B479" s="5">
        <v>44705.851585648146</v>
      </c>
      <c r="C479" s="6" t="s">
        <v>24</v>
      </c>
      <c r="D479" s="6" t="s">
        <v>11</v>
      </c>
      <c r="E479" s="6" t="s">
        <v>23</v>
      </c>
      <c r="F479" s="6">
        <v>76</v>
      </c>
    </row>
    <row r="480" spans="1:6" hidden="1" x14ac:dyDescent="0.3">
      <c r="A480" s="1">
        <v>27</v>
      </c>
      <c r="B480" s="5">
        <v>44706.193530092591</v>
      </c>
      <c r="C480" s="6" t="s">
        <v>24</v>
      </c>
      <c r="D480" s="6" t="s">
        <v>9</v>
      </c>
      <c r="E480" s="6" t="s">
        <v>10</v>
      </c>
      <c r="F480" s="6">
        <v>340</v>
      </c>
    </row>
    <row r="481" spans="1:6" hidden="1" x14ac:dyDescent="0.3">
      <c r="A481" s="1">
        <v>24</v>
      </c>
      <c r="B481" s="5">
        <v>44706.199687499997</v>
      </c>
      <c r="C481" s="6" t="s">
        <v>24</v>
      </c>
      <c r="D481" s="6" t="s">
        <v>7</v>
      </c>
      <c r="E481" s="6" t="s">
        <v>10</v>
      </c>
      <c r="F481" s="6">
        <v>94</v>
      </c>
    </row>
    <row r="482" spans="1:6" hidden="1" x14ac:dyDescent="0.3">
      <c r="A482" s="1">
        <v>45</v>
      </c>
      <c r="B482" s="5">
        <v>44706.405798611115</v>
      </c>
      <c r="C482" s="6" t="s">
        <v>24</v>
      </c>
      <c r="D482" s="6" t="s">
        <v>9</v>
      </c>
      <c r="E482" s="6" t="s">
        <v>18</v>
      </c>
      <c r="F482" s="6">
        <v>44</v>
      </c>
    </row>
    <row r="483" spans="1:6" hidden="1" x14ac:dyDescent="0.3">
      <c r="A483" s="1">
        <v>24</v>
      </c>
      <c r="B483" s="5">
        <v>44707.315937500003</v>
      </c>
      <c r="C483" s="6" t="s">
        <v>24</v>
      </c>
      <c r="D483" s="6" t="s">
        <v>15</v>
      </c>
      <c r="E483" s="6" t="s">
        <v>22</v>
      </c>
      <c r="F483" s="7">
        <v>3.1069008611983167</v>
      </c>
    </row>
    <row r="484" spans="1:6" hidden="1" x14ac:dyDescent="0.3">
      <c r="A484" s="1">
        <v>6</v>
      </c>
      <c r="B484" s="5">
        <v>44707.658703703702</v>
      </c>
      <c r="C484" s="6" t="s">
        <v>24</v>
      </c>
      <c r="D484" s="6" t="s">
        <v>7</v>
      </c>
      <c r="E484" s="6" t="s">
        <v>8</v>
      </c>
      <c r="F484" s="6">
        <v>51</v>
      </c>
    </row>
    <row r="485" spans="1:6" hidden="1" x14ac:dyDescent="0.3">
      <c r="A485" s="1">
        <v>9</v>
      </c>
      <c r="B485" s="5">
        <v>44707.834606481483</v>
      </c>
      <c r="C485" s="6" t="s">
        <v>24</v>
      </c>
      <c r="D485" s="6" t="s">
        <v>11</v>
      </c>
      <c r="E485" s="6" t="s">
        <v>21</v>
      </c>
      <c r="F485" s="7">
        <v>13.52453023046626</v>
      </c>
    </row>
    <row r="486" spans="1:6" hidden="1" x14ac:dyDescent="0.3">
      <c r="A486" s="1">
        <v>10</v>
      </c>
      <c r="B486" s="5">
        <v>44708.628692129627</v>
      </c>
      <c r="C486" s="6" t="s">
        <v>24</v>
      </c>
      <c r="D486" s="6" t="s">
        <v>11</v>
      </c>
      <c r="E486" s="6" t="s">
        <v>20</v>
      </c>
      <c r="F486" s="6">
        <v>354</v>
      </c>
    </row>
    <row r="487" spans="1:6" hidden="1" x14ac:dyDescent="0.3">
      <c r="A487" s="1">
        <v>42</v>
      </c>
      <c r="B487" s="5">
        <v>44708.766412037039</v>
      </c>
      <c r="C487" s="6" t="s">
        <v>24</v>
      </c>
      <c r="D487" s="6" t="s">
        <v>9</v>
      </c>
      <c r="E487" s="6" t="s">
        <v>13</v>
      </c>
      <c r="F487" s="6">
        <v>495</v>
      </c>
    </row>
    <row r="488" spans="1:6" hidden="1" x14ac:dyDescent="0.3">
      <c r="A488" s="1">
        <v>10</v>
      </c>
      <c r="B488" s="5">
        <v>44708.783888888887</v>
      </c>
      <c r="C488" s="6" t="s">
        <v>24</v>
      </c>
      <c r="D488" s="6" t="s">
        <v>15</v>
      </c>
      <c r="E488" s="6" t="s">
        <v>17</v>
      </c>
      <c r="F488" s="6">
        <v>9</v>
      </c>
    </row>
    <row r="489" spans="1:6" hidden="1" x14ac:dyDescent="0.3">
      <c r="A489" s="1">
        <v>26</v>
      </c>
      <c r="B489" s="5">
        <v>44710.223391203705</v>
      </c>
      <c r="C489" s="6" t="s">
        <v>24</v>
      </c>
      <c r="D489" s="6" t="s">
        <v>11</v>
      </c>
      <c r="E489" s="6" t="s">
        <v>20</v>
      </c>
      <c r="F489" s="6">
        <v>265</v>
      </c>
    </row>
    <row r="490" spans="1:6" hidden="1" x14ac:dyDescent="0.3">
      <c r="A490" s="1">
        <v>37</v>
      </c>
      <c r="B490" s="5">
        <v>44713.675486111111</v>
      </c>
      <c r="C490" s="6" t="s">
        <v>24</v>
      </c>
      <c r="D490" s="6" t="s">
        <v>7</v>
      </c>
      <c r="E490" s="6" t="s">
        <v>10</v>
      </c>
      <c r="F490" s="6">
        <v>75</v>
      </c>
    </row>
    <row r="491" spans="1:6" hidden="1" x14ac:dyDescent="0.3">
      <c r="A491" s="1">
        <v>29</v>
      </c>
      <c r="B491" s="5">
        <v>44714.073796296296</v>
      </c>
      <c r="C491" s="6" t="s">
        <v>24</v>
      </c>
      <c r="D491" s="6" t="s">
        <v>11</v>
      </c>
      <c r="E491" s="6" t="s">
        <v>21</v>
      </c>
      <c r="F491" s="7">
        <v>13.714329101849293</v>
      </c>
    </row>
    <row r="492" spans="1:6" hidden="1" x14ac:dyDescent="0.3">
      <c r="A492" s="1">
        <v>43</v>
      </c>
      <c r="B492" s="5">
        <v>44714.3746875</v>
      </c>
      <c r="C492" s="6" t="s">
        <v>24</v>
      </c>
      <c r="D492" s="6" t="s">
        <v>11</v>
      </c>
      <c r="E492" s="6" t="s">
        <v>23</v>
      </c>
      <c r="F492" s="6">
        <v>82</v>
      </c>
    </row>
    <row r="493" spans="1:6" hidden="1" x14ac:dyDescent="0.3">
      <c r="A493" s="1">
        <v>20</v>
      </c>
      <c r="B493" s="5">
        <v>44714.474907407406</v>
      </c>
      <c r="C493" s="6" t="s">
        <v>24</v>
      </c>
      <c r="D493" s="6" t="s">
        <v>7</v>
      </c>
      <c r="E493" s="6" t="s">
        <v>8</v>
      </c>
      <c r="F493" s="6">
        <v>41</v>
      </c>
    </row>
    <row r="494" spans="1:6" hidden="1" x14ac:dyDescent="0.3">
      <c r="A494" s="1">
        <v>8</v>
      </c>
      <c r="B494" s="5">
        <v>44714.722569444442</v>
      </c>
      <c r="C494" s="6" t="s">
        <v>24</v>
      </c>
      <c r="D494" s="6" t="s">
        <v>7</v>
      </c>
      <c r="E494" s="6" t="s">
        <v>19</v>
      </c>
      <c r="F494" s="6">
        <v>1429</v>
      </c>
    </row>
    <row r="495" spans="1:6" hidden="1" x14ac:dyDescent="0.3">
      <c r="A495" s="1">
        <v>49</v>
      </c>
      <c r="B495" s="5">
        <v>44714.809953703705</v>
      </c>
      <c r="C495" s="6" t="s">
        <v>24</v>
      </c>
      <c r="D495" s="6" t="s">
        <v>9</v>
      </c>
      <c r="E495" s="6" t="s">
        <v>18</v>
      </c>
      <c r="F495" s="6">
        <v>56</v>
      </c>
    </row>
    <row r="496" spans="1:6" hidden="1" x14ac:dyDescent="0.3">
      <c r="A496" s="1">
        <v>12</v>
      </c>
      <c r="B496" s="5">
        <v>44714.912511574075</v>
      </c>
      <c r="C496" s="6" t="s">
        <v>24</v>
      </c>
      <c r="D496" s="6" t="s">
        <v>11</v>
      </c>
      <c r="E496" s="6" t="s">
        <v>12</v>
      </c>
      <c r="F496" s="6">
        <v>25</v>
      </c>
    </row>
    <row r="497" spans="1:6" hidden="1" x14ac:dyDescent="0.3">
      <c r="A497" s="1">
        <v>47</v>
      </c>
      <c r="B497" s="5">
        <v>44715.03460648148</v>
      </c>
      <c r="C497" s="6" t="s">
        <v>24</v>
      </c>
      <c r="D497" s="6" t="s">
        <v>7</v>
      </c>
      <c r="E497" s="6" t="s">
        <v>8</v>
      </c>
      <c r="F497" s="6">
        <v>26</v>
      </c>
    </row>
    <row r="498" spans="1:6" hidden="1" x14ac:dyDescent="0.3">
      <c r="A498" s="1">
        <v>21</v>
      </c>
      <c r="B498" s="5">
        <v>44715.060115740744</v>
      </c>
      <c r="C498" s="6" t="s">
        <v>24</v>
      </c>
      <c r="D498" s="6" t="s">
        <v>9</v>
      </c>
      <c r="E498" s="6" t="s">
        <v>13</v>
      </c>
      <c r="F498" s="6">
        <v>1300</v>
      </c>
    </row>
    <row r="499" spans="1:6" hidden="1" x14ac:dyDescent="0.3">
      <c r="A499" s="1">
        <v>37</v>
      </c>
      <c r="B499" s="5">
        <v>44715.148020833331</v>
      </c>
      <c r="C499" s="6" t="s">
        <v>24</v>
      </c>
      <c r="D499" s="6" t="s">
        <v>15</v>
      </c>
      <c r="E499" s="6" t="s">
        <v>17</v>
      </c>
      <c r="F499" s="6">
        <v>4</v>
      </c>
    </row>
    <row r="500" spans="1:6" hidden="1" x14ac:dyDescent="0.3">
      <c r="A500" s="1">
        <v>2</v>
      </c>
      <c r="B500" s="5">
        <v>44715.217835648145</v>
      </c>
      <c r="C500" s="6" t="s">
        <v>24</v>
      </c>
      <c r="D500" s="6" t="s">
        <v>9</v>
      </c>
      <c r="E500" s="6" t="s">
        <v>14</v>
      </c>
      <c r="F500" s="6">
        <v>1</v>
      </c>
    </row>
    <row r="501" spans="1:6" hidden="1" x14ac:dyDescent="0.3">
      <c r="A501" s="1">
        <v>4</v>
      </c>
      <c r="B501" s="5">
        <v>44715.70652777778</v>
      </c>
      <c r="C501" s="6" t="s">
        <v>24</v>
      </c>
      <c r="D501" s="6" t="s">
        <v>9</v>
      </c>
      <c r="E501" s="6" t="s">
        <v>18</v>
      </c>
      <c r="F501" s="6">
        <v>37</v>
      </c>
    </row>
    <row r="502" spans="1:6" hidden="1" x14ac:dyDescent="0.3">
      <c r="A502" s="1">
        <v>35</v>
      </c>
      <c r="B502" s="5">
        <v>44715.81318287037</v>
      </c>
      <c r="C502" s="6" t="s">
        <v>24</v>
      </c>
      <c r="D502" s="6" t="s">
        <v>9</v>
      </c>
      <c r="E502" s="6" t="s">
        <v>13</v>
      </c>
      <c r="F502" s="6">
        <v>1325</v>
      </c>
    </row>
    <row r="503" spans="1:6" hidden="1" x14ac:dyDescent="0.3">
      <c r="A503" s="1">
        <v>22</v>
      </c>
      <c r="B503" s="5">
        <v>44715.941423611112</v>
      </c>
      <c r="C503" s="6" t="s">
        <v>24</v>
      </c>
      <c r="D503" s="6" t="s">
        <v>7</v>
      </c>
      <c r="E503" s="6" t="s">
        <v>8</v>
      </c>
      <c r="F503" s="6">
        <v>39</v>
      </c>
    </row>
    <row r="504" spans="1:6" hidden="1" x14ac:dyDescent="0.3">
      <c r="A504" s="1">
        <v>39</v>
      </c>
      <c r="B504" s="5">
        <v>44716.85434027778</v>
      </c>
      <c r="C504" s="6" t="s">
        <v>24</v>
      </c>
      <c r="D504" s="6" t="s">
        <v>9</v>
      </c>
      <c r="E504" s="6" t="s">
        <v>13</v>
      </c>
      <c r="F504" s="6">
        <v>1342</v>
      </c>
    </row>
    <row r="505" spans="1:6" hidden="1" x14ac:dyDescent="0.3">
      <c r="A505" s="1">
        <v>8</v>
      </c>
      <c r="B505" s="5">
        <v>44716.955405092594</v>
      </c>
      <c r="C505" s="6" t="s">
        <v>24</v>
      </c>
      <c r="D505" s="6" t="s">
        <v>15</v>
      </c>
      <c r="E505" s="6" t="s">
        <v>17</v>
      </c>
      <c r="F505" s="6">
        <v>3</v>
      </c>
    </row>
    <row r="506" spans="1:6" hidden="1" x14ac:dyDescent="0.3">
      <c r="A506" s="1">
        <v>5</v>
      </c>
      <c r="B506" s="5">
        <v>44717.046203703707</v>
      </c>
      <c r="C506" s="6" t="s">
        <v>24</v>
      </c>
      <c r="D506" s="6" t="s">
        <v>15</v>
      </c>
      <c r="E506" s="6" t="s">
        <v>22</v>
      </c>
      <c r="F506" s="7">
        <v>4.4094656089382234</v>
      </c>
    </row>
    <row r="507" spans="1:6" hidden="1" x14ac:dyDescent="0.3">
      <c r="A507" s="1">
        <v>49</v>
      </c>
      <c r="B507" s="5">
        <v>44717.524560185186</v>
      </c>
      <c r="C507" s="6" t="s">
        <v>24</v>
      </c>
      <c r="D507" s="6" t="s">
        <v>11</v>
      </c>
      <c r="E507" s="6" t="s">
        <v>21</v>
      </c>
      <c r="F507" s="7">
        <v>14.708348856156524</v>
      </c>
    </row>
    <row r="508" spans="1:6" hidden="1" x14ac:dyDescent="0.3">
      <c r="A508" s="1">
        <v>38</v>
      </c>
      <c r="B508" s="5">
        <v>44717.592870370368</v>
      </c>
      <c r="C508" s="6" t="s">
        <v>24</v>
      </c>
      <c r="D508" s="6" t="s">
        <v>7</v>
      </c>
      <c r="E508" s="6" t="s">
        <v>19</v>
      </c>
      <c r="F508" s="6">
        <v>1585</v>
      </c>
    </row>
    <row r="509" spans="1:6" hidden="1" x14ac:dyDescent="0.3">
      <c r="A509" s="1">
        <v>3</v>
      </c>
      <c r="B509" s="5">
        <v>44718.274988425925</v>
      </c>
      <c r="C509" s="6" t="s">
        <v>24</v>
      </c>
      <c r="D509" s="6" t="s">
        <v>15</v>
      </c>
      <c r="E509" s="6" t="s">
        <v>22</v>
      </c>
      <c r="F509" s="7">
        <v>4.827011927454973</v>
      </c>
    </row>
    <row r="510" spans="1:6" hidden="1" x14ac:dyDescent="0.3">
      <c r="A510" s="1">
        <v>49</v>
      </c>
      <c r="B510" s="5">
        <v>44718.646886574075</v>
      </c>
      <c r="C510" s="6" t="s">
        <v>24</v>
      </c>
      <c r="D510" s="6" t="s">
        <v>7</v>
      </c>
      <c r="E510" s="6" t="s">
        <v>19</v>
      </c>
      <c r="F510" s="6">
        <v>1394</v>
      </c>
    </row>
    <row r="511" spans="1:6" hidden="1" x14ac:dyDescent="0.3">
      <c r="A511" s="1">
        <v>21</v>
      </c>
      <c r="B511" s="5">
        <v>44718.727951388886</v>
      </c>
      <c r="C511" s="6" t="s">
        <v>24</v>
      </c>
      <c r="D511" s="6" t="s">
        <v>15</v>
      </c>
      <c r="E511" s="6" t="s">
        <v>16</v>
      </c>
      <c r="F511" s="6">
        <v>404</v>
      </c>
    </row>
    <row r="512" spans="1:6" hidden="1" x14ac:dyDescent="0.3">
      <c r="A512" s="1">
        <v>19</v>
      </c>
      <c r="B512" s="5">
        <v>44719.064641203702</v>
      </c>
      <c r="C512" s="6" t="s">
        <v>24</v>
      </c>
      <c r="D512" s="6" t="s">
        <v>15</v>
      </c>
      <c r="E512" s="6" t="s">
        <v>17</v>
      </c>
      <c r="F512" s="6">
        <v>10</v>
      </c>
    </row>
    <row r="513" spans="1:6" hidden="1" x14ac:dyDescent="0.3">
      <c r="A513" s="1">
        <v>13</v>
      </c>
      <c r="B513" s="5">
        <v>44719.142013888886</v>
      </c>
      <c r="C513" s="6" t="s">
        <v>24</v>
      </c>
      <c r="D513" s="6" t="s">
        <v>15</v>
      </c>
      <c r="E513" s="6" t="s">
        <v>16</v>
      </c>
      <c r="F513" s="6">
        <v>286</v>
      </c>
    </row>
    <row r="514" spans="1:6" hidden="1" x14ac:dyDescent="0.3">
      <c r="A514" s="1">
        <v>1</v>
      </c>
      <c r="B514" s="5">
        <v>44719.360983796294</v>
      </c>
      <c r="C514" s="6" t="s">
        <v>24</v>
      </c>
      <c r="D514" s="6" t="s">
        <v>15</v>
      </c>
      <c r="E514" s="6" t="s">
        <v>17</v>
      </c>
      <c r="F514" s="6">
        <v>6</v>
      </c>
    </row>
    <row r="515" spans="1:6" hidden="1" x14ac:dyDescent="0.3">
      <c r="A515" s="1">
        <v>50</v>
      </c>
      <c r="B515" s="5">
        <v>44719.389236111114</v>
      </c>
      <c r="C515" s="6" t="s">
        <v>24</v>
      </c>
      <c r="D515" s="6" t="s">
        <v>11</v>
      </c>
      <c r="E515" s="6" t="s">
        <v>20</v>
      </c>
      <c r="F515" s="6">
        <v>199</v>
      </c>
    </row>
    <row r="516" spans="1:6" hidden="1" x14ac:dyDescent="0.3">
      <c r="A516" s="1">
        <v>45</v>
      </c>
      <c r="B516" s="5">
        <v>44719.803287037037</v>
      </c>
      <c r="C516" s="6" t="s">
        <v>24</v>
      </c>
      <c r="D516" s="6" t="s">
        <v>7</v>
      </c>
      <c r="E516" s="6" t="s">
        <v>19</v>
      </c>
      <c r="F516" s="6">
        <v>1398</v>
      </c>
    </row>
    <row r="517" spans="1:6" hidden="1" x14ac:dyDescent="0.3">
      <c r="A517" s="1">
        <v>44</v>
      </c>
      <c r="B517" s="5">
        <v>44719.87127314815</v>
      </c>
      <c r="C517" s="6" t="s">
        <v>24</v>
      </c>
      <c r="D517" s="6" t="s">
        <v>15</v>
      </c>
      <c r="E517" s="6" t="s">
        <v>22</v>
      </c>
      <c r="F517" s="7">
        <v>3.0564368045602506</v>
      </c>
    </row>
    <row r="518" spans="1:6" hidden="1" x14ac:dyDescent="0.3">
      <c r="A518" s="1">
        <v>47</v>
      </c>
      <c r="B518" s="5">
        <v>44720.032488425924</v>
      </c>
      <c r="C518" s="6" t="s">
        <v>24</v>
      </c>
      <c r="D518" s="6" t="s">
        <v>11</v>
      </c>
      <c r="E518" s="6" t="s">
        <v>23</v>
      </c>
      <c r="F518" s="6">
        <v>91</v>
      </c>
    </row>
    <row r="519" spans="1:6" hidden="1" x14ac:dyDescent="0.3">
      <c r="A519" s="1">
        <v>32</v>
      </c>
      <c r="B519" s="5">
        <v>44720.353680555556</v>
      </c>
      <c r="C519" s="6" t="s">
        <v>24</v>
      </c>
      <c r="D519" s="6" t="s">
        <v>9</v>
      </c>
      <c r="E519" s="6" t="s">
        <v>14</v>
      </c>
      <c r="F519" s="6">
        <v>5</v>
      </c>
    </row>
    <row r="520" spans="1:6" hidden="1" x14ac:dyDescent="0.3">
      <c r="A520" s="1">
        <v>47</v>
      </c>
      <c r="B520" s="5">
        <v>44721.017766203702</v>
      </c>
      <c r="C520" s="6" t="s">
        <v>24</v>
      </c>
      <c r="D520" s="6" t="s">
        <v>9</v>
      </c>
      <c r="E520" s="6" t="s">
        <v>14</v>
      </c>
      <c r="F520" s="6">
        <v>6</v>
      </c>
    </row>
    <row r="521" spans="1:6" hidden="1" x14ac:dyDescent="0.3">
      <c r="A521" s="1">
        <v>4</v>
      </c>
      <c r="B521" s="5">
        <v>44721.156550925924</v>
      </c>
      <c r="C521" s="6" t="s">
        <v>24</v>
      </c>
      <c r="D521" s="6" t="s">
        <v>7</v>
      </c>
      <c r="E521" s="6" t="s">
        <v>10</v>
      </c>
      <c r="F521" s="6">
        <v>82</v>
      </c>
    </row>
    <row r="522" spans="1:6" hidden="1" x14ac:dyDescent="0.3">
      <c r="A522" s="1">
        <v>40</v>
      </c>
      <c r="B522" s="5">
        <v>44721.690115740741</v>
      </c>
      <c r="C522" s="6" t="s">
        <v>24</v>
      </c>
      <c r="D522" s="6" t="s">
        <v>7</v>
      </c>
      <c r="E522" s="6" t="s">
        <v>10</v>
      </c>
      <c r="F522" s="6">
        <v>93</v>
      </c>
    </row>
    <row r="523" spans="1:6" hidden="1" x14ac:dyDescent="0.3">
      <c r="A523" s="1">
        <v>13</v>
      </c>
      <c r="B523" s="5">
        <v>44722.625405092593</v>
      </c>
      <c r="C523" s="6" t="s">
        <v>24</v>
      </c>
      <c r="D523" s="6" t="s">
        <v>7</v>
      </c>
      <c r="E523" s="6" t="s">
        <v>10</v>
      </c>
      <c r="F523" s="6">
        <v>79</v>
      </c>
    </row>
    <row r="524" spans="1:6" hidden="1" x14ac:dyDescent="0.3">
      <c r="A524" s="1">
        <v>34</v>
      </c>
      <c r="B524" s="5">
        <v>44722.961770833332</v>
      </c>
      <c r="C524" s="6" t="s">
        <v>24</v>
      </c>
      <c r="D524" s="6" t="s">
        <v>7</v>
      </c>
      <c r="E524" s="6" t="s">
        <v>19</v>
      </c>
      <c r="F524" s="6">
        <v>1434</v>
      </c>
    </row>
    <row r="525" spans="1:6" hidden="1" x14ac:dyDescent="0.3">
      <c r="A525" s="1">
        <v>46</v>
      </c>
      <c r="B525" s="5">
        <v>44723.397048611114</v>
      </c>
      <c r="C525" s="6" t="s">
        <v>24</v>
      </c>
      <c r="D525" s="6" t="s">
        <v>9</v>
      </c>
      <c r="E525" s="6" t="s">
        <v>13</v>
      </c>
      <c r="F525" s="6">
        <v>398</v>
      </c>
    </row>
    <row r="526" spans="1:6" hidden="1" x14ac:dyDescent="0.3">
      <c r="A526" s="1">
        <v>30</v>
      </c>
      <c r="B526" s="5">
        <v>44723.472037037034</v>
      </c>
      <c r="C526" s="6" t="s">
        <v>24</v>
      </c>
      <c r="D526" s="6" t="s">
        <v>15</v>
      </c>
      <c r="E526" s="6" t="s">
        <v>16</v>
      </c>
      <c r="F526" s="6">
        <v>256</v>
      </c>
    </row>
    <row r="527" spans="1:6" hidden="1" x14ac:dyDescent="0.3">
      <c r="A527" s="1">
        <v>30</v>
      </c>
      <c r="B527" s="5">
        <v>44723.896701388891</v>
      </c>
      <c r="C527" s="6" t="s">
        <v>24</v>
      </c>
      <c r="D527" s="6" t="s">
        <v>11</v>
      </c>
      <c r="E527" s="6" t="s">
        <v>20</v>
      </c>
      <c r="F527" s="6">
        <v>198</v>
      </c>
    </row>
    <row r="528" spans="1:6" hidden="1" x14ac:dyDescent="0.3">
      <c r="A528" s="1">
        <v>3</v>
      </c>
      <c r="B528" s="5">
        <v>44724.27789351852</v>
      </c>
      <c r="C528" s="6" t="s">
        <v>24</v>
      </c>
      <c r="D528" s="6" t="s">
        <v>7</v>
      </c>
      <c r="E528" s="6" t="s">
        <v>8</v>
      </c>
      <c r="F528" s="6">
        <v>30</v>
      </c>
    </row>
    <row r="529" spans="1:6" hidden="1" x14ac:dyDescent="0.3">
      <c r="A529" s="1">
        <v>28</v>
      </c>
      <c r="B529" s="5">
        <v>44724.448842592596</v>
      </c>
      <c r="C529" s="6" t="s">
        <v>24</v>
      </c>
      <c r="D529" s="6" t="s">
        <v>7</v>
      </c>
      <c r="E529" s="6" t="s">
        <v>8</v>
      </c>
      <c r="F529" s="6">
        <v>57</v>
      </c>
    </row>
    <row r="530" spans="1:6" hidden="1" x14ac:dyDescent="0.3">
      <c r="A530" s="1">
        <v>31</v>
      </c>
      <c r="B530" s="5">
        <v>44724.545717592591</v>
      </c>
      <c r="C530" s="6" t="s">
        <v>24</v>
      </c>
      <c r="D530" s="6" t="s">
        <v>7</v>
      </c>
      <c r="E530" s="6" t="s">
        <v>8</v>
      </c>
      <c r="F530" s="6">
        <v>65</v>
      </c>
    </row>
    <row r="531" spans="1:6" hidden="1" x14ac:dyDescent="0.3">
      <c r="A531" s="1">
        <v>20</v>
      </c>
      <c r="B531" s="5">
        <v>44724.790532407409</v>
      </c>
      <c r="C531" s="6" t="s">
        <v>24</v>
      </c>
      <c r="D531" s="6" t="s">
        <v>9</v>
      </c>
      <c r="E531" s="6" t="s">
        <v>18</v>
      </c>
      <c r="F531" s="6">
        <v>47</v>
      </c>
    </row>
    <row r="532" spans="1:6" hidden="1" x14ac:dyDescent="0.3">
      <c r="A532" s="1">
        <v>39</v>
      </c>
      <c r="B532" s="5">
        <v>44725.452141203707</v>
      </c>
      <c r="C532" s="6" t="s">
        <v>24</v>
      </c>
      <c r="D532" s="6" t="s">
        <v>11</v>
      </c>
      <c r="E532" s="6" t="s">
        <v>23</v>
      </c>
      <c r="F532" s="6">
        <v>90</v>
      </c>
    </row>
    <row r="533" spans="1:6" hidden="1" x14ac:dyDescent="0.3">
      <c r="A533" s="1">
        <v>42</v>
      </c>
      <c r="B533" s="5">
        <v>44725.784270833334</v>
      </c>
      <c r="C533" s="6" t="s">
        <v>24</v>
      </c>
      <c r="D533" s="6" t="s">
        <v>7</v>
      </c>
      <c r="E533" s="6" t="s">
        <v>8</v>
      </c>
      <c r="F533" s="6">
        <v>38</v>
      </c>
    </row>
    <row r="534" spans="1:6" hidden="1" x14ac:dyDescent="0.3">
      <c r="A534" s="1">
        <v>1</v>
      </c>
      <c r="B534" s="5">
        <v>44726.292824074073</v>
      </c>
      <c r="C534" s="6" t="s">
        <v>24</v>
      </c>
      <c r="D534" s="6" t="s">
        <v>11</v>
      </c>
      <c r="E534" s="6" t="s">
        <v>21</v>
      </c>
      <c r="F534" s="7">
        <v>14.954554326862477</v>
      </c>
    </row>
    <row r="535" spans="1:6" hidden="1" x14ac:dyDescent="0.3">
      <c r="A535" s="1">
        <v>20</v>
      </c>
      <c r="B535" s="5">
        <v>44726.523831018516</v>
      </c>
      <c r="C535" s="6" t="s">
        <v>24</v>
      </c>
      <c r="D535" s="6" t="s">
        <v>11</v>
      </c>
      <c r="E535" s="6" t="s">
        <v>12</v>
      </c>
      <c r="F535" s="6">
        <v>23</v>
      </c>
    </row>
    <row r="536" spans="1:6" hidden="1" x14ac:dyDescent="0.3">
      <c r="A536" s="1">
        <v>2</v>
      </c>
      <c r="B536" s="5">
        <v>44726.645451388889</v>
      </c>
      <c r="C536" s="6" t="s">
        <v>24</v>
      </c>
      <c r="D536" s="6" t="s">
        <v>15</v>
      </c>
      <c r="E536" s="6" t="s">
        <v>16</v>
      </c>
      <c r="F536" s="6">
        <v>219</v>
      </c>
    </row>
    <row r="537" spans="1:6" hidden="1" x14ac:dyDescent="0.3">
      <c r="A537" s="1">
        <v>18</v>
      </c>
      <c r="B537" s="5">
        <v>44727.681863425925</v>
      </c>
      <c r="C537" s="6" t="s">
        <v>24</v>
      </c>
      <c r="D537" s="6" t="s">
        <v>9</v>
      </c>
      <c r="E537" s="6" t="s">
        <v>14</v>
      </c>
      <c r="F537" s="6">
        <v>6</v>
      </c>
    </row>
    <row r="538" spans="1:6" hidden="1" x14ac:dyDescent="0.3">
      <c r="A538" s="1">
        <v>40</v>
      </c>
      <c r="B538" s="5">
        <v>44727.727314814816</v>
      </c>
      <c r="C538" s="6" t="s">
        <v>24</v>
      </c>
      <c r="D538" s="6" t="s">
        <v>11</v>
      </c>
      <c r="E538" s="6" t="s">
        <v>12</v>
      </c>
      <c r="F538" s="6">
        <v>23</v>
      </c>
    </row>
    <row r="539" spans="1:6" hidden="1" x14ac:dyDescent="0.3">
      <c r="A539" s="1">
        <v>13</v>
      </c>
      <c r="B539" s="5">
        <v>44728.389027777775</v>
      </c>
      <c r="C539" s="6" t="s">
        <v>24</v>
      </c>
      <c r="D539" s="6" t="s">
        <v>9</v>
      </c>
      <c r="E539" s="6" t="s">
        <v>13</v>
      </c>
      <c r="F539" s="6">
        <v>387</v>
      </c>
    </row>
    <row r="540" spans="1:6" hidden="1" x14ac:dyDescent="0.3">
      <c r="A540" s="1">
        <v>16</v>
      </c>
      <c r="B540" s="5">
        <v>44728.531435185185</v>
      </c>
      <c r="C540" s="6" t="s">
        <v>24</v>
      </c>
      <c r="D540" s="6" t="s">
        <v>15</v>
      </c>
      <c r="E540" s="6" t="s">
        <v>22</v>
      </c>
      <c r="F540" s="7">
        <v>4.8810940412429344</v>
      </c>
    </row>
    <row r="541" spans="1:6" hidden="1" x14ac:dyDescent="0.3">
      <c r="A541" s="1">
        <v>7</v>
      </c>
      <c r="B541" s="5">
        <v>44728.841006944444</v>
      </c>
      <c r="C541" s="6" t="s">
        <v>24</v>
      </c>
      <c r="D541" s="6" t="s">
        <v>11</v>
      </c>
      <c r="E541" s="6" t="s">
        <v>23</v>
      </c>
      <c r="F541" s="6">
        <v>83</v>
      </c>
    </row>
    <row r="542" spans="1:6" hidden="1" x14ac:dyDescent="0.3">
      <c r="A542" s="1">
        <v>11</v>
      </c>
      <c r="B542" s="5">
        <v>44728.880243055559</v>
      </c>
      <c r="C542" s="6" t="s">
        <v>24</v>
      </c>
      <c r="D542" s="6" t="s">
        <v>11</v>
      </c>
      <c r="E542" s="6" t="s">
        <v>23</v>
      </c>
      <c r="F542" s="6">
        <v>88</v>
      </c>
    </row>
    <row r="543" spans="1:6" hidden="1" x14ac:dyDescent="0.3">
      <c r="A543" s="1">
        <v>44</v>
      </c>
      <c r="B543" s="5">
        <v>44729.343148148146</v>
      </c>
      <c r="C543" s="6" t="s">
        <v>24</v>
      </c>
      <c r="D543" s="6" t="s">
        <v>9</v>
      </c>
      <c r="E543" s="6" t="s">
        <v>10</v>
      </c>
      <c r="F543" s="6">
        <v>329</v>
      </c>
    </row>
    <row r="544" spans="1:6" hidden="1" x14ac:dyDescent="0.3">
      <c r="A544" s="1">
        <v>50</v>
      </c>
      <c r="B544" s="5">
        <v>44729.376273148147</v>
      </c>
      <c r="C544" s="6" t="s">
        <v>24</v>
      </c>
      <c r="D544" s="6" t="s">
        <v>15</v>
      </c>
      <c r="E544" s="6" t="s">
        <v>16</v>
      </c>
      <c r="F544" s="6">
        <v>377</v>
      </c>
    </row>
    <row r="545" spans="1:6" hidden="1" x14ac:dyDescent="0.3">
      <c r="A545" s="1">
        <v>1</v>
      </c>
      <c r="B545" s="5">
        <v>44729.488993055558</v>
      </c>
      <c r="C545" s="6" t="s">
        <v>24</v>
      </c>
      <c r="D545" s="6" t="s">
        <v>9</v>
      </c>
      <c r="E545" s="6" t="s">
        <v>13</v>
      </c>
      <c r="F545" s="6">
        <v>1655</v>
      </c>
    </row>
    <row r="546" spans="1:6" hidden="1" x14ac:dyDescent="0.3">
      <c r="A546" s="1">
        <v>46</v>
      </c>
      <c r="B546" s="5">
        <v>44729.564826388887</v>
      </c>
      <c r="C546" s="6" t="s">
        <v>24</v>
      </c>
      <c r="D546" s="6" t="s">
        <v>15</v>
      </c>
      <c r="E546" s="6" t="s">
        <v>22</v>
      </c>
      <c r="F546" s="7">
        <v>4.9297910543279544</v>
      </c>
    </row>
    <row r="547" spans="1:6" hidden="1" x14ac:dyDescent="0.3">
      <c r="A547" s="1">
        <v>33</v>
      </c>
      <c r="B547" s="5">
        <v>44729.738726851851</v>
      </c>
      <c r="C547" s="6" t="s">
        <v>24</v>
      </c>
      <c r="D547" s="6" t="s">
        <v>9</v>
      </c>
      <c r="E547" s="6" t="s">
        <v>10</v>
      </c>
      <c r="F547" s="6">
        <v>302</v>
      </c>
    </row>
    <row r="548" spans="1:6" hidden="1" x14ac:dyDescent="0.3">
      <c r="A548" s="1">
        <v>27</v>
      </c>
      <c r="B548" s="5">
        <v>44729.872708333336</v>
      </c>
      <c r="C548" s="6" t="s">
        <v>24</v>
      </c>
      <c r="D548" s="6" t="s">
        <v>7</v>
      </c>
      <c r="E548" s="6" t="s">
        <v>19</v>
      </c>
      <c r="F548" s="6">
        <v>1341</v>
      </c>
    </row>
    <row r="549" spans="1:6" hidden="1" x14ac:dyDescent="0.3">
      <c r="A549" s="1">
        <v>10</v>
      </c>
      <c r="B549" s="5">
        <v>44729.885046296295</v>
      </c>
      <c r="C549" s="6" t="s">
        <v>24</v>
      </c>
      <c r="D549" s="6" t="s">
        <v>7</v>
      </c>
      <c r="E549" s="6" t="s">
        <v>19</v>
      </c>
      <c r="F549" s="6">
        <v>1521</v>
      </c>
    </row>
    <row r="550" spans="1:6" hidden="1" x14ac:dyDescent="0.3">
      <c r="A550" s="1">
        <v>22</v>
      </c>
      <c r="B550" s="5">
        <v>44730.055868055555</v>
      </c>
      <c r="C550" s="6" t="s">
        <v>24</v>
      </c>
      <c r="D550" s="6" t="s">
        <v>11</v>
      </c>
      <c r="E550" s="6" t="s">
        <v>20</v>
      </c>
      <c r="F550" s="6">
        <v>205</v>
      </c>
    </row>
    <row r="551" spans="1:6" hidden="1" x14ac:dyDescent="0.3">
      <c r="A551" s="1">
        <v>28</v>
      </c>
      <c r="B551" s="5">
        <v>44730.416122685187</v>
      </c>
      <c r="C551" s="6" t="s">
        <v>24</v>
      </c>
      <c r="D551" s="6" t="s">
        <v>11</v>
      </c>
      <c r="E551" s="6" t="s">
        <v>12</v>
      </c>
      <c r="F551" s="6">
        <v>22</v>
      </c>
    </row>
    <row r="552" spans="1:6" hidden="1" x14ac:dyDescent="0.3">
      <c r="A552" s="1">
        <v>23</v>
      </c>
      <c r="B552" s="5">
        <v>44730.698194444441</v>
      </c>
      <c r="C552" s="6" t="s">
        <v>24</v>
      </c>
      <c r="D552" s="6" t="s">
        <v>9</v>
      </c>
      <c r="E552" s="6" t="s">
        <v>10</v>
      </c>
      <c r="F552" s="6">
        <v>376</v>
      </c>
    </row>
    <row r="553" spans="1:6" hidden="1" x14ac:dyDescent="0.3">
      <c r="A553" s="1">
        <v>5</v>
      </c>
      <c r="B553" s="5">
        <v>44731.000601851854</v>
      </c>
      <c r="C553" s="6" t="s">
        <v>24</v>
      </c>
      <c r="D553" s="6" t="s">
        <v>9</v>
      </c>
      <c r="E553" s="6" t="s">
        <v>13</v>
      </c>
      <c r="F553" s="6">
        <v>125</v>
      </c>
    </row>
    <row r="554" spans="1:6" hidden="1" x14ac:dyDescent="0.3">
      <c r="A554" s="1">
        <v>41</v>
      </c>
      <c r="B554" s="5">
        <v>44731.144375000003</v>
      </c>
      <c r="C554" s="6" t="s">
        <v>24</v>
      </c>
      <c r="D554" s="6" t="s">
        <v>9</v>
      </c>
      <c r="E554" s="6" t="s">
        <v>14</v>
      </c>
      <c r="F554" s="6">
        <v>4</v>
      </c>
    </row>
    <row r="555" spans="1:6" hidden="1" x14ac:dyDescent="0.3">
      <c r="A555" s="1">
        <v>37</v>
      </c>
      <c r="B555" s="5">
        <v>44731.527812499997</v>
      </c>
      <c r="C555" s="6" t="s">
        <v>24</v>
      </c>
      <c r="D555" s="6" t="s">
        <v>11</v>
      </c>
      <c r="E555" s="6" t="s">
        <v>21</v>
      </c>
      <c r="F555" s="7">
        <v>12.523200982942409</v>
      </c>
    </row>
    <row r="556" spans="1:6" hidden="1" x14ac:dyDescent="0.3">
      <c r="A556" s="1">
        <v>36</v>
      </c>
      <c r="B556" s="5">
        <v>44731.558136574073</v>
      </c>
      <c r="C556" s="6" t="s">
        <v>24</v>
      </c>
      <c r="D556" s="6" t="s">
        <v>11</v>
      </c>
      <c r="E556" s="6" t="s">
        <v>12</v>
      </c>
      <c r="F556" s="6">
        <v>27</v>
      </c>
    </row>
    <row r="557" spans="1:6" hidden="1" x14ac:dyDescent="0.3">
      <c r="A557" s="1">
        <v>46</v>
      </c>
      <c r="B557" s="5">
        <v>44731.794988425929</v>
      </c>
      <c r="C557" s="6" t="s">
        <v>24</v>
      </c>
      <c r="D557" s="6" t="s">
        <v>7</v>
      </c>
      <c r="E557" s="6" t="s">
        <v>10</v>
      </c>
      <c r="F557" s="6">
        <v>86</v>
      </c>
    </row>
    <row r="558" spans="1:6" hidden="1" x14ac:dyDescent="0.3">
      <c r="A558" s="1">
        <v>19</v>
      </c>
      <c r="B558" s="5">
        <v>44732.106782407405</v>
      </c>
      <c r="C558" s="6" t="s">
        <v>24</v>
      </c>
      <c r="D558" s="6" t="s">
        <v>7</v>
      </c>
      <c r="E558" s="6" t="s">
        <v>19</v>
      </c>
      <c r="F558" s="6">
        <v>1666</v>
      </c>
    </row>
    <row r="559" spans="1:6" hidden="1" x14ac:dyDescent="0.3">
      <c r="A559" s="1">
        <v>11</v>
      </c>
      <c r="B559" s="5">
        <v>44732.413668981484</v>
      </c>
      <c r="C559" s="6" t="s">
        <v>24</v>
      </c>
      <c r="D559" s="6" t="s">
        <v>7</v>
      </c>
      <c r="E559" s="6" t="s">
        <v>8</v>
      </c>
      <c r="F559" s="6">
        <v>47</v>
      </c>
    </row>
    <row r="560" spans="1:6" hidden="1" x14ac:dyDescent="0.3">
      <c r="A560" s="1">
        <v>29</v>
      </c>
      <c r="B560" s="5">
        <v>44732.524004629631</v>
      </c>
      <c r="C560" s="6" t="s">
        <v>24</v>
      </c>
      <c r="D560" s="6" t="s">
        <v>9</v>
      </c>
      <c r="E560" s="6" t="s">
        <v>13</v>
      </c>
      <c r="F560" s="6">
        <v>1785</v>
      </c>
    </row>
    <row r="561" spans="1:6" hidden="1" x14ac:dyDescent="0.3">
      <c r="A561" s="1">
        <v>2</v>
      </c>
      <c r="B561" s="5">
        <v>44732.616875</v>
      </c>
      <c r="C561" s="6" t="s">
        <v>24</v>
      </c>
      <c r="D561" s="6" t="s">
        <v>11</v>
      </c>
      <c r="E561" s="6" t="s">
        <v>20</v>
      </c>
      <c r="F561" s="6">
        <v>217</v>
      </c>
    </row>
    <row r="562" spans="1:6" hidden="1" x14ac:dyDescent="0.3">
      <c r="A562" s="1">
        <v>43</v>
      </c>
      <c r="B562" s="5">
        <v>44732.85261574074</v>
      </c>
      <c r="C562" s="6" t="s">
        <v>24</v>
      </c>
      <c r="D562" s="6" t="s">
        <v>15</v>
      </c>
      <c r="E562" s="6" t="s">
        <v>16</v>
      </c>
      <c r="F562" s="6">
        <v>210</v>
      </c>
    </row>
    <row r="563" spans="1:6" hidden="1" x14ac:dyDescent="0.3">
      <c r="A563" s="1">
        <v>48</v>
      </c>
      <c r="B563" s="5">
        <v>44733.176192129627</v>
      </c>
      <c r="C563" s="6" t="s">
        <v>24</v>
      </c>
      <c r="D563" s="6" t="s">
        <v>11</v>
      </c>
      <c r="E563" s="6" t="s">
        <v>12</v>
      </c>
      <c r="F563" s="6">
        <v>34</v>
      </c>
    </row>
    <row r="564" spans="1:6" hidden="1" x14ac:dyDescent="0.3">
      <c r="A564" s="1">
        <v>34</v>
      </c>
      <c r="B564" s="5">
        <v>44733.19158564815</v>
      </c>
      <c r="C564" s="6" t="s">
        <v>24</v>
      </c>
      <c r="D564" s="6" t="s">
        <v>15</v>
      </c>
      <c r="E564" s="6" t="s">
        <v>16</v>
      </c>
      <c r="F564" s="6">
        <v>433</v>
      </c>
    </row>
    <row r="565" spans="1:6" hidden="1" x14ac:dyDescent="0.3">
      <c r="A565" s="1">
        <v>23</v>
      </c>
      <c r="B565" s="5">
        <v>44733.230682870373</v>
      </c>
      <c r="C565" s="6" t="s">
        <v>24</v>
      </c>
      <c r="D565" s="6" t="s">
        <v>11</v>
      </c>
      <c r="E565" s="6" t="s">
        <v>23</v>
      </c>
      <c r="F565" s="6">
        <v>96</v>
      </c>
    </row>
    <row r="566" spans="1:6" hidden="1" x14ac:dyDescent="0.3">
      <c r="A566" s="1">
        <v>48</v>
      </c>
      <c r="B566" s="5">
        <v>44733.3434375</v>
      </c>
      <c r="C566" s="6" t="s">
        <v>24</v>
      </c>
      <c r="D566" s="6" t="s">
        <v>9</v>
      </c>
      <c r="E566" s="6" t="s">
        <v>10</v>
      </c>
      <c r="F566" s="6">
        <v>316</v>
      </c>
    </row>
    <row r="567" spans="1:6" hidden="1" x14ac:dyDescent="0.3">
      <c r="A567" s="1">
        <v>24</v>
      </c>
      <c r="B567" s="5">
        <v>44733.633993055555</v>
      </c>
      <c r="C567" s="6" t="s">
        <v>24</v>
      </c>
      <c r="D567" s="6" t="s">
        <v>9</v>
      </c>
      <c r="E567" s="6" t="s">
        <v>18</v>
      </c>
      <c r="F567" s="6">
        <v>42</v>
      </c>
    </row>
    <row r="568" spans="1:6" hidden="1" x14ac:dyDescent="0.3">
      <c r="A568" s="1">
        <v>22</v>
      </c>
      <c r="B568" s="5">
        <v>44733.673587962963</v>
      </c>
      <c r="C568" s="6" t="s">
        <v>24</v>
      </c>
      <c r="D568" s="6" t="s">
        <v>9</v>
      </c>
      <c r="E568" s="6" t="s">
        <v>14</v>
      </c>
      <c r="F568" s="6">
        <v>8</v>
      </c>
    </row>
    <row r="569" spans="1:6" hidden="1" x14ac:dyDescent="0.3">
      <c r="A569" s="1">
        <v>45</v>
      </c>
      <c r="B569" s="5">
        <v>44733.690324074072</v>
      </c>
      <c r="C569" s="6" t="s">
        <v>24</v>
      </c>
      <c r="D569" s="6" t="s">
        <v>11</v>
      </c>
      <c r="E569" s="6" t="s">
        <v>21</v>
      </c>
      <c r="F569" s="7">
        <v>14.780763097085265</v>
      </c>
    </row>
    <row r="570" spans="1:6" hidden="1" x14ac:dyDescent="0.3">
      <c r="A570" s="1">
        <v>16</v>
      </c>
      <c r="B570" s="5">
        <v>44734.109814814816</v>
      </c>
      <c r="C570" s="6" t="s">
        <v>24</v>
      </c>
      <c r="D570" s="6" t="s">
        <v>7</v>
      </c>
      <c r="E570" s="6" t="s">
        <v>19</v>
      </c>
      <c r="F570" s="6">
        <v>1744</v>
      </c>
    </row>
    <row r="571" spans="1:6" hidden="1" x14ac:dyDescent="0.3">
      <c r="A571" s="1">
        <v>2</v>
      </c>
      <c r="B571" s="5">
        <v>44734.444155092591</v>
      </c>
      <c r="C571" s="6" t="s">
        <v>24</v>
      </c>
      <c r="D571" s="6" t="s">
        <v>7</v>
      </c>
      <c r="E571" s="6" t="s">
        <v>10</v>
      </c>
      <c r="F571" s="6">
        <v>75</v>
      </c>
    </row>
    <row r="572" spans="1:6" hidden="1" x14ac:dyDescent="0.3">
      <c r="A572" s="1">
        <v>4</v>
      </c>
      <c r="B572" s="5">
        <v>44735.217164351852</v>
      </c>
      <c r="C572" s="6" t="s">
        <v>24</v>
      </c>
      <c r="D572" s="6" t="s">
        <v>11</v>
      </c>
      <c r="E572" s="6" t="s">
        <v>12</v>
      </c>
      <c r="F572" s="6">
        <v>30</v>
      </c>
    </row>
    <row r="573" spans="1:6" hidden="1" x14ac:dyDescent="0.3">
      <c r="A573" s="1">
        <v>5</v>
      </c>
      <c r="B573" s="5">
        <v>44735.278715277775</v>
      </c>
      <c r="C573" s="6" t="s">
        <v>24</v>
      </c>
      <c r="D573" s="6" t="s">
        <v>7</v>
      </c>
      <c r="E573" s="6" t="s">
        <v>19</v>
      </c>
      <c r="F573" s="6">
        <v>1390</v>
      </c>
    </row>
    <row r="574" spans="1:6" hidden="1" x14ac:dyDescent="0.3">
      <c r="A574" s="1">
        <v>15</v>
      </c>
      <c r="B574" s="5">
        <v>44735.337141203701</v>
      </c>
      <c r="C574" s="6" t="s">
        <v>24</v>
      </c>
      <c r="D574" s="6" t="s">
        <v>9</v>
      </c>
      <c r="E574" s="6" t="s">
        <v>10</v>
      </c>
      <c r="F574" s="6">
        <v>363</v>
      </c>
    </row>
    <row r="575" spans="1:6" hidden="1" x14ac:dyDescent="0.3">
      <c r="A575" s="1">
        <v>15</v>
      </c>
      <c r="B575" s="5">
        <v>44735.500763888886</v>
      </c>
      <c r="C575" s="6" t="s">
        <v>24</v>
      </c>
      <c r="D575" s="6" t="s">
        <v>11</v>
      </c>
      <c r="E575" s="6" t="s">
        <v>23</v>
      </c>
      <c r="F575" s="6">
        <v>85</v>
      </c>
    </row>
    <row r="576" spans="1:6" hidden="1" x14ac:dyDescent="0.3">
      <c r="A576" s="1">
        <v>42</v>
      </c>
      <c r="B576" s="5">
        <v>44735.684884259259</v>
      </c>
      <c r="C576" s="6" t="s">
        <v>24</v>
      </c>
      <c r="D576" s="6" t="s">
        <v>15</v>
      </c>
      <c r="E576" s="6" t="s">
        <v>22</v>
      </c>
      <c r="F576" s="7">
        <v>3.8030472784239073</v>
      </c>
    </row>
    <row r="577" spans="1:6" hidden="1" x14ac:dyDescent="0.3">
      <c r="A577" s="1">
        <v>6</v>
      </c>
      <c r="B577" s="5">
        <v>44735.731354166666</v>
      </c>
      <c r="C577" s="6" t="s">
        <v>24</v>
      </c>
      <c r="D577" s="6" t="s">
        <v>15</v>
      </c>
      <c r="E577" s="6" t="s">
        <v>16</v>
      </c>
      <c r="F577" s="6">
        <v>376</v>
      </c>
    </row>
    <row r="578" spans="1:6" hidden="1" x14ac:dyDescent="0.3">
      <c r="A578" s="1">
        <v>34</v>
      </c>
      <c r="B578" s="5">
        <v>44735.861759259256</v>
      </c>
      <c r="C578" s="6" t="s">
        <v>24</v>
      </c>
      <c r="D578" s="6" t="s">
        <v>9</v>
      </c>
      <c r="E578" s="6" t="s">
        <v>18</v>
      </c>
      <c r="F578" s="6">
        <v>59</v>
      </c>
    </row>
    <row r="579" spans="1:6" hidden="1" x14ac:dyDescent="0.3">
      <c r="A579" s="1">
        <v>21</v>
      </c>
      <c r="B579" s="5">
        <v>44736.187013888892</v>
      </c>
      <c r="C579" s="6" t="s">
        <v>24</v>
      </c>
      <c r="D579" s="6" t="s">
        <v>11</v>
      </c>
      <c r="E579" s="6" t="s">
        <v>21</v>
      </c>
      <c r="F579" s="7">
        <v>15.032346707895526</v>
      </c>
    </row>
    <row r="580" spans="1:6" hidden="1" x14ac:dyDescent="0.3">
      <c r="A580" s="1">
        <v>43</v>
      </c>
      <c r="B580" s="5">
        <v>44736.725497685184</v>
      </c>
      <c r="C580" s="6" t="s">
        <v>24</v>
      </c>
      <c r="D580" s="6" t="s">
        <v>7</v>
      </c>
      <c r="E580" s="6" t="s">
        <v>19</v>
      </c>
      <c r="F580" s="6">
        <v>1434</v>
      </c>
    </row>
    <row r="581" spans="1:6" hidden="1" x14ac:dyDescent="0.3">
      <c r="A581" s="1">
        <v>25</v>
      </c>
      <c r="B581" s="5">
        <v>44737.464050925926</v>
      </c>
      <c r="C581" s="6" t="s">
        <v>24</v>
      </c>
      <c r="D581" s="6" t="s">
        <v>15</v>
      </c>
      <c r="E581" s="6" t="s">
        <v>16</v>
      </c>
      <c r="F581" s="6">
        <v>262</v>
      </c>
    </row>
    <row r="582" spans="1:6" hidden="1" x14ac:dyDescent="0.3">
      <c r="A582" s="1">
        <v>11</v>
      </c>
      <c r="B582" s="5">
        <v>44737.511099537034</v>
      </c>
      <c r="C582" s="6" t="s">
        <v>24</v>
      </c>
      <c r="D582" s="6" t="s">
        <v>9</v>
      </c>
      <c r="E582" s="6" t="s">
        <v>10</v>
      </c>
      <c r="F582" s="6">
        <v>224</v>
      </c>
    </row>
    <row r="583" spans="1:6" hidden="1" x14ac:dyDescent="0.3">
      <c r="A583" s="1">
        <v>18</v>
      </c>
      <c r="B583" s="5">
        <v>44737.592986111114</v>
      </c>
      <c r="C583" s="6" t="s">
        <v>24</v>
      </c>
      <c r="D583" s="6" t="s">
        <v>11</v>
      </c>
      <c r="E583" s="6" t="s">
        <v>20</v>
      </c>
      <c r="F583" s="6">
        <v>298</v>
      </c>
    </row>
    <row r="584" spans="1:6" hidden="1" x14ac:dyDescent="0.3">
      <c r="A584" s="1">
        <v>37</v>
      </c>
      <c r="B584" s="5">
        <v>44737.652754629627</v>
      </c>
      <c r="C584" s="6" t="s">
        <v>24</v>
      </c>
      <c r="D584" s="6" t="s">
        <v>9</v>
      </c>
      <c r="E584" s="6" t="s">
        <v>10</v>
      </c>
      <c r="F584" s="6">
        <v>202</v>
      </c>
    </row>
    <row r="585" spans="1:6" hidden="1" x14ac:dyDescent="0.3">
      <c r="A585" s="1">
        <v>47</v>
      </c>
      <c r="B585" s="5">
        <v>44738.437314814815</v>
      </c>
      <c r="C585" s="6" t="s">
        <v>24</v>
      </c>
      <c r="D585" s="6" t="s">
        <v>15</v>
      </c>
      <c r="E585" s="6" t="s">
        <v>17</v>
      </c>
      <c r="F585" s="6">
        <v>8</v>
      </c>
    </row>
    <row r="586" spans="1:6" hidden="1" x14ac:dyDescent="0.3">
      <c r="A586" s="1">
        <v>8</v>
      </c>
      <c r="B586" s="5">
        <v>44738.495532407411</v>
      </c>
      <c r="C586" s="6" t="s">
        <v>24</v>
      </c>
      <c r="D586" s="6" t="s">
        <v>9</v>
      </c>
      <c r="E586" s="6" t="s">
        <v>18</v>
      </c>
      <c r="F586" s="6">
        <v>59</v>
      </c>
    </row>
    <row r="587" spans="1:6" hidden="1" x14ac:dyDescent="0.3">
      <c r="A587" s="1">
        <v>38</v>
      </c>
      <c r="B587" s="5">
        <v>44738.579826388886</v>
      </c>
      <c r="C587" s="6" t="s">
        <v>24</v>
      </c>
      <c r="D587" s="6" t="s">
        <v>11</v>
      </c>
      <c r="E587" s="6" t="s">
        <v>20</v>
      </c>
      <c r="F587" s="6">
        <v>211</v>
      </c>
    </row>
    <row r="588" spans="1:6" hidden="1" x14ac:dyDescent="0.3">
      <c r="A588" s="1">
        <v>7</v>
      </c>
      <c r="B588" s="5">
        <v>44739.88753472222</v>
      </c>
      <c r="C588" s="6" t="s">
        <v>24</v>
      </c>
      <c r="D588" s="6" t="s">
        <v>9</v>
      </c>
      <c r="E588" s="6" t="s">
        <v>10</v>
      </c>
      <c r="F588" s="6">
        <v>225</v>
      </c>
    </row>
    <row r="589" spans="1:6" hidden="1" x14ac:dyDescent="0.3">
      <c r="A589" s="1">
        <v>17</v>
      </c>
      <c r="B589" s="5">
        <v>44739.992592592593</v>
      </c>
      <c r="C589" s="6" t="s">
        <v>24</v>
      </c>
      <c r="D589" s="6" t="s">
        <v>9</v>
      </c>
      <c r="E589" s="6" t="s">
        <v>13</v>
      </c>
      <c r="F589" s="6">
        <v>1230</v>
      </c>
    </row>
    <row r="590" spans="1:6" hidden="1" x14ac:dyDescent="0.3">
      <c r="A590" s="1">
        <v>20</v>
      </c>
      <c r="B590" s="5">
        <v>44740.249745370369</v>
      </c>
      <c r="C590" s="6" t="s">
        <v>24</v>
      </c>
      <c r="D590" s="6" t="s">
        <v>15</v>
      </c>
      <c r="E590" s="6" t="s">
        <v>17</v>
      </c>
      <c r="F590" s="6">
        <v>9</v>
      </c>
    </row>
    <row r="591" spans="1:6" hidden="1" x14ac:dyDescent="0.3">
      <c r="A591" s="1">
        <v>43</v>
      </c>
      <c r="B591" s="5">
        <v>44740.290138888886</v>
      </c>
      <c r="C591" s="6" t="s">
        <v>24</v>
      </c>
      <c r="D591" s="6" t="s">
        <v>9</v>
      </c>
      <c r="E591" s="6" t="s">
        <v>14</v>
      </c>
      <c r="F591" s="6">
        <v>5</v>
      </c>
    </row>
    <row r="592" spans="1:6" hidden="1" x14ac:dyDescent="0.3">
      <c r="A592" s="1">
        <v>15</v>
      </c>
      <c r="B592" s="5">
        <v>44740.478622685187</v>
      </c>
      <c r="C592" s="6" t="s">
        <v>24</v>
      </c>
      <c r="D592" s="6" t="s">
        <v>7</v>
      </c>
      <c r="E592" s="6" t="s">
        <v>10</v>
      </c>
      <c r="F592" s="6">
        <v>93</v>
      </c>
    </row>
    <row r="593" spans="1:6" hidden="1" x14ac:dyDescent="0.3">
      <c r="A593" s="1">
        <v>12</v>
      </c>
      <c r="B593" s="5">
        <v>44740.716111111113</v>
      </c>
      <c r="C593" s="6" t="s">
        <v>24</v>
      </c>
      <c r="D593" s="6" t="s">
        <v>7</v>
      </c>
      <c r="E593" s="6" t="s">
        <v>19</v>
      </c>
      <c r="F593" s="6">
        <v>1720</v>
      </c>
    </row>
    <row r="594" spans="1:6" hidden="1" x14ac:dyDescent="0.3">
      <c r="A594" s="1">
        <v>13</v>
      </c>
      <c r="B594" s="5">
        <v>44740.792615740742</v>
      </c>
      <c r="C594" s="6" t="s">
        <v>24</v>
      </c>
      <c r="D594" s="6" t="s">
        <v>11</v>
      </c>
      <c r="E594" s="6" t="s">
        <v>21</v>
      </c>
      <c r="F594" s="7">
        <v>15.823136274805755</v>
      </c>
    </row>
    <row r="595" spans="1:6" hidden="1" x14ac:dyDescent="0.3">
      <c r="A595" s="1">
        <v>28</v>
      </c>
      <c r="B595" s="5">
        <v>44741.291296296295</v>
      </c>
      <c r="C595" s="6" t="s">
        <v>24</v>
      </c>
      <c r="D595" s="6" t="s">
        <v>9</v>
      </c>
      <c r="E595" s="6" t="s">
        <v>18</v>
      </c>
      <c r="F595" s="6">
        <v>51</v>
      </c>
    </row>
    <row r="596" spans="1:6" hidden="1" x14ac:dyDescent="0.3">
      <c r="A596" s="1">
        <v>3</v>
      </c>
      <c r="B596" s="5">
        <v>44741.939687500002</v>
      </c>
      <c r="C596" s="6" t="s">
        <v>24</v>
      </c>
      <c r="D596" s="6" t="s">
        <v>11</v>
      </c>
      <c r="E596" s="6" t="s">
        <v>23</v>
      </c>
      <c r="F596" s="6">
        <v>95</v>
      </c>
    </row>
    <row r="597" spans="1:6" hidden="1" x14ac:dyDescent="0.3">
      <c r="A597" s="1">
        <v>48</v>
      </c>
      <c r="B597" s="5">
        <v>44741.987546296295</v>
      </c>
      <c r="C597" s="6" t="s">
        <v>24</v>
      </c>
      <c r="D597" s="6" t="s">
        <v>7</v>
      </c>
      <c r="E597" s="6" t="s">
        <v>10</v>
      </c>
      <c r="F597" s="6">
        <v>90</v>
      </c>
    </row>
    <row r="598" spans="1:6" hidden="1" x14ac:dyDescent="0.3">
      <c r="A598" s="1">
        <v>36</v>
      </c>
      <c r="B598" s="5">
        <v>44742.218472222223</v>
      </c>
      <c r="C598" s="6" t="s">
        <v>24</v>
      </c>
      <c r="D598" s="6" t="s">
        <v>15</v>
      </c>
      <c r="E598" s="6" t="s">
        <v>17</v>
      </c>
      <c r="F598" s="6">
        <v>4</v>
      </c>
    </row>
    <row r="599" spans="1:6" hidden="1" x14ac:dyDescent="0.3">
      <c r="A599" s="1">
        <v>24</v>
      </c>
      <c r="B599" s="5">
        <v>44742.221122685187</v>
      </c>
      <c r="C599" s="6" t="s">
        <v>24</v>
      </c>
      <c r="D599" s="6" t="s">
        <v>11</v>
      </c>
      <c r="E599" s="6" t="s">
        <v>12</v>
      </c>
      <c r="F599" s="6">
        <v>23</v>
      </c>
    </row>
    <row r="600" spans="1:6" hidden="1" x14ac:dyDescent="0.3">
      <c r="A600" s="1">
        <v>15</v>
      </c>
      <c r="B600" s="5">
        <v>44742.644479166665</v>
      </c>
      <c r="C600" s="6" t="s">
        <v>24</v>
      </c>
      <c r="D600" s="6" t="s">
        <v>15</v>
      </c>
      <c r="E600" s="6" t="s">
        <v>16</v>
      </c>
      <c r="F600" s="6">
        <v>272</v>
      </c>
    </row>
    <row r="601" spans="1:6" hidden="1" x14ac:dyDescent="0.3">
      <c r="A601" s="1">
        <v>44</v>
      </c>
      <c r="B601" s="5">
        <v>44742.939085648148</v>
      </c>
      <c r="C601" s="6" t="s">
        <v>24</v>
      </c>
      <c r="D601" s="6" t="s">
        <v>7</v>
      </c>
      <c r="E601" s="6" t="s">
        <v>8</v>
      </c>
      <c r="F601" s="6">
        <v>36</v>
      </c>
    </row>
    <row r="602" spans="1:6" hidden="1" x14ac:dyDescent="0.3">
      <c r="A602" s="1">
        <v>40</v>
      </c>
      <c r="B602" s="5">
        <v>44682.013831018521</v>
      </c>
      <c r="C602" s="6" t="s">
        <v>26</v>
      </c>
      <c r="D602" s="6" t="s">
        <v>15</v>
      </c>
      <c r="E602" s="6" t="s">
        <v>16</v>
      </c>
      <c r="F602" s="6">
        <v>291</v>
      </c>
    </row>
    <row r="603" spans="1:6" hidden="1" x14ac:dyDescent="0.3">
      <c r="A603" s="1">
        <v>27</v>
      </c>
      <c r="B603" s="5">
        <v>44682.133379629631</v>
      </c>
      <c r="C603" s="6" t="s">
        <v>26</v>
      </c>
      <c r="D603" s="6" t="s">
        <v>7</v>
      </c>
      <c r="E603" s="6" t="s">
        <v>19</v>
      </c>
      <c r="F603" s="6">
        <v>1310</v>
      </c>
    </row>
    <row r="604" spans="1:6" hidden="1" x14ac:dyDescent="0.3">
      <c r="A604" s="1">
        <v>33</v>
      </c>
      <c r="B604" s="5">
        <v>44682.16710648148</v>
      </c>
      <c r="C604" s="6" t="s">
        <v>26</v>
      </c>
      <c r="D604" s="6" t="s">
        <v>7</v>
      </c>
      <c r="E604" s="6" t="s">
        <v>8</v>
      </c>
      <c r="F604" s="6">
        <v>62</v>
      </c>
    </row>
    <row r="605" spans="1:6" hidden="1" x14ac:dyDescent="0.3">
      <c r="A605" s="1">
        <v>44</v>
      </c>
      <c r="B605" s="5">
        <v>44682.634502314817</v>
      </c>
      <c r="C605" s="6" t="s">
        <v>26</v>
      </c>
      <c r="D605" s="6" t="s">
        <v>15</v>
      </c>
      <c r="E605" s="6" t="s">
        <v>22</v>
      </c>
      <c r="F605" s="7">
        <v>4.2380008735038635</v>
      </c>
    </row>
    <row r="606" spans="1:6" hidden="1" x14ac:dyDescent="0.3">
      <c r="A606" s="1">
        <v>2</v>
      </c>
      <c r="B606" s="5">
        <v>44683.238587962966</v>
      </c>
      <c r="C606" s="6" t="s">
        <v>26</v>
      </c>
      <c r="D606" s="6" t="s">
        <v>9</v>
      </c>
      <c r="E606" s="6" t="s">
        <v>14</v>
      </c>
      <c r="F606" s="6">
        <v>2</v>
      </c>
    </row>
    <row r="607" spans="1:6" hidden="1" x14ac:dyDescent="0.3">
      <c r="A607" s="1">
        <v>45</v>
      </c>
      <c r="B607" s="5">
        <v>44683.47583333333</v>
      </c>
      <c r="C607" s="6" t="s">
        <v>26</v>
      </c>
      <c r="D607" s="6" t="s">
        <v>15</v>
      </c>
      <c r="E607" s="6" t="s">
        <v>16</v>
      </c>
      <c r="F607" s="6">
        <v>302</v>
      </c>
    </row>
    <row r="608" spans="1:6" hidden="1" x14ac:dyDescent="0.3">
      <c r="A608" s="1">
        <v>20</v>
      </c>
      <c r="B608" s="5">
        <v>44683.607407407406</v>
      </c>
      <c r="C608" s="6" t="s">
        <v>26</v>
      </c>
      <c r="D608" s="6" t="s">
        <v>9</v>
      </c>
      <c r="E608" s="6" t="s">
        <v>18</v>
      </c>
      <c r="F608" s="6">
        <v>38</v>
      </c>
    </row>
    <row r="609" spans="1:6" hidden="1" x14ac:dyDescent="0.3">
      <c r="A609" s="1">
        <v>16</v>
      </c>
      <c r="B609" s="5">
        <v>44683.724999999999</v>
      </c>
      <c r="C609" s="6" t="s">
        <v>26</v>
      </c>
      <c r="D609" s="6" t="s">
        <v>9</v>
      </c>
      <c r="E609" s="6" t="s">
        <v>18</v>
      </c>
      <c r="F609" s="6">
        <v>48</v>
      </c>
    </row>
    <row r="610" spans="1:6" hidden="1" x14ac:dyDescent="0.3">
      <c r="A610" s="1">
        <v>25</v>
      </c>
      <c r="B610" s="5">
        <v>44684.281875000001</v>
      </c>
      <c r="C610" s="6" t="s">
        <v>26</v>
      </c>
      <c r="D610" s="6" t="s">
        <v>11</v>
      </c>
      <c r="E610" s="6" t="s">
        <v>21</v>
      </c>
      <c r="F610" s="7">
        <v>14.998739239093917</v>
      </c>
    </row>
    <row r="611" spans="1:6" hidden="1" x14ac:dyDescent="0.3">
      <c r="A611" s="1">
        <v>16</v>
      </c>
      <c r="B611" s="5">
        <v>44684.417847222219</v>
      </c>
      <c r="C611" s="6" t="s">
        <v>26</v>
      </c>
      <c r="D611" s="6" t="s">
        <v>7</v>
      </c>
      <c r="E611" s="6" t="s">
        <v>19</v>
      </c>
      <c r="F611" s="6">
        <v>1364</v>
      </c>
    </row>
    <row r="612" spans="1:6" hidden="1" x14ac:dyDescent="0.3">
      <c r="A612" s="1">
        <v>9</v>
      </c>
      <c r="B612" s="5">
        <v>44684.533402777779</v>
      </c>
      <c r="C612" s="6" t="s">
        <v>26</v>
      </c>
      <c r="D612" s="6" t="s">
        <v>15</v>
      </c>
      <c r="E612" s="6" t="s">
        <v>17</v>
      </c>
      <c r="F612" s="6">
        <v>5</v>
      </c>
    </row>
    <row r="613" spans="1:6" hidden="1" x14ac:dyDescent="0.3">
      <c r="A613" s="1">
        <v>46</v>
      </c>
      <c r="B613" s="5">
        <v>44684.920312499999</v>
      </c>
      <c r="C613" s="6" t="s">
        <v>26</v>
      </c>
      <c r="D613" s="6" t="s">
        <v>11</v>
      </c>
      <c r="E613" s="6" t="s">
        <v>20</v>
      </c>
      <c r="F613" s="6">
        <v>291</v>
      </c>
    </row>
    <row r="614" spans="1:6" hidden="1" x14ac:dyDescent="0.3">
      <c r="A614" s="1">
        <v>31</v>
      </c>
      <c r="B614" s="5">
        <v>44685.070208333331</v>
      </c>
      <c r="C614" s="6" t="s">
        <v>26</v>
      </c>
      <c r="D614" s="6" t="s">
        <v>11</v>
      </c>
      <c r="E614" s="6" t="s">
        <v>23</v>
      </c>
      <c r="F614" s="6">
        <v>94</v>
      </c>
    </row>
    <row r="615" spans="1:6" hidden="1" x14ac:dyDescent="0.3">
      <c r="A615" s="1">
        <v>25</v>
      </c>
      <c r="B615" s="5">
        <v>44685.776736111111</v>
      </c>
      <c r="C615" s="6" t="s">
        <v>26</v>
      </c>
      <c r="D615" s="6" t="s">
        <v>7</v>
      </c>
      <c r="E615" s="6" t="s">
        <v>8</v>
      </c>
      <c r="F615" s="6">
        <v>45</v>
      </c>
    </row>
    <row r="616" spans="1:6" hidden="1" x14ac:dyDescent="0.3">
      <c r="A616" s="1">
        <v>6</v>
      </c>
      <c r="B616" s="5">
        <v>44685.882314814815</v>
      </c>
      <c r="C616" s="6" t="s">
        <v>26</v>
      </c>
      <c r="D616" s="6" t="s">
        <v>11</v>
      </c>
      <c r="E616" s="6" t="s">
        <v>20</v>
      </c>
      <c r="F616" s="6">
        <v>368</v>
      </c>
    </row>
    <row r="617" spans="1:6" hidden="1" x14ac:dyDescent="0.3">
      <c r="A617" s="1">
        <v>35</v>
      </c>
      <c r="B617" s="5">
        <v>44685.984375</v>
      </c>
      <c r="C617" s="6" t="s">
        <v>26</v>
      </c>
      <c r="D617" s="6" t="s">
        <v>9</v>
      </c>
      <c r="E617" s="6" t="s">
        <v>13</v>
      </c>
      <c r="F617" s="6">
        <v>1737</v>
      </c>
    </row>
    <row r="618" spans="1:6" hidden="1" x14ac:dyDescent="0.3">
      <c r="A618" s="1">
        <v>41</v>
      </c>
      <c r="B618" s="5">
        <v>44686.018726851849</v>
      </c>
      <c r="C618" s="6" t="s">
        <v>26</v>
      </c>
      <c r="D618" s="6" t="s">
        <v>15</v>
      </c>
      <c r="E618" s="6" t="s">
        <v>16</v>
      </c>
      <c r="F618" s="6">
        <v>264</v>
      </c>
    </row>
    <row r="619" spans="1:6" hidden="1" x14ac:dyDescent="0.3">
      <c r="A619" s="1">
        <v>8</v>
      </c>
      <c r="B619" s="5">
        <v>44686.459328703706</v>
      </c>
      <c r="C619" s="6" t="s">
        <v>26</v>
      </c>
      <c r="D619" s="6" t="s">
        <v>11</v>
      </c>
      <c r="E619" s="6" t="s">
        <v>12</v>
      </c>
      <c r="F619" s="6">
        <v>21</v>
      </c>
    </row>
    <row r="620" spans="1:6" hidden="1" x14ac:dyDescent="0.3">
      <c r="A620" s="1">
        <v>10</v>
      </c>
      <c r="B620" s="5">
        <v>44686.636747685188</v>
      </c>
      <c r="C620" s="6" t="s">
        <v>26</v>
      </c>
      <c r="D620" s="6" t="s">
        <v>9</v>
      </c>
      <c r="E620" s="6" t="s">
        <v>14</v>
      </c>
      <c r="F620" s="6">
        <v>3</v>
      </c>
    </row>
    <row r="621" spans="1:6" hidden="1" x14ac:dyDescent="0.3">
      <c r="A621" s="1">
        <v>10</v>
      </c>
      <c r="B621" s="5">
        <v>44686.908206018517</v>
      </c>
      <c r="C621" s="6" t="s">
        <v>26</v>
      </c>
      <c r="D621" s="6" t="s">
        <v>11</v>
      </c>
      <c r="E621" s="6" t="s">
        <v>20</v>
      </c>
      <c r="F621" s="6">
        <v>347</v>
      </c>
    </row>
    <row r="622" spans="1:6" hidden="1" x14ac:dyDescent="0.3">
      <c r="A622" s="1">
        <v>11</v>
      </c>
      <c r="B622" s="5">
        <v>44687.330810185187</v>
      </c>
      <c r="C622" s="6" t="s">
        <v>26</v>
      </c>
      <c r="D622" s="6" t="s">
        <v>15</v>
      </c>
      <c r="E622" s="6" t="s">
        <v>16</v>
      </c>
      <c r="F622" s="6">
        <v>394</v>
      </c>
    </row>
    <row r="623" spans="1:6" hidden="1" x14ac:dyDescent="0.3">
      <c r="A623" s="1">
        <v>2</v>
      </c>
      <c r="B623" s="5">
        <v>44687.867245370369</v>
      </c>
      <c r="C623" s="6" t="s">
        <v>26</v>
      </c>
      <c r="D623" s="6" t="s">
        <v>7</v>
      </c>
      <c r="E623" s="6" t="s">
        <v>10</v>
      </c>
      <c r="F623" s="6">
        <v>91</v>
      </c>
    </row>
    <row r="624" spans="1:6" hidden="1" x14ac:dyDescent="0.3">
      <c r="A624" s="1">
        <v>2</v>
      </c>
      <c r="B624" s="5">
        <v>44687.884618055556</v>
      </c>
      <c r="C624" s="6" t="s">
        <v>26</v>
      </c>
      <c r="D624" s="6" t="s">
        <v>11</v>
      </c>
      <c r="E624" s="6" t="s">
        <v>20</v>
      </c>
      <c r="F624" s="6">
        <v>244</v>
      </c>
    </row>
    <row r="625" spans="1:6" hidden="1" x14ac:dyDescent="0.3">
      <c r="A625" s="1">
        <v>42</v>
      </c>
      <c r="B625" s="5">
        <v>44687.985347222224</v>
      </c>
      <c r="C625" s="6" t="s">
        <v>26</v>
      </c>
      <c r="D625" s="6" t="s">
        <v>11</v>
      </c>
      <c r="E625" s="6" t="s">
        <v>20</v>
      </c>
      <c r="F625" s="6">
        <v>366</v>
      </c>
    </row>
    <row r="626" spans="1:6" hidden="1" x14ac:dyDescent="0.3">
      <c r="A626" s="1">
        <v>49</v>
      </c>
      <c r="B626" s="5">
        <v>44688.158692129633</v>
      </c>
      <c r="C626" s="6" t="s">
        <v>26</v>
      </c>
      <c r="D626" s="6" t="s">
        <v>9</v>
      </c>
      <c r="E626" s="6" t="s">
        <v>18</v>
      </c>
      <c r="F626" s="6">
        <v>58</v>
      </c>
    </row>
    <row r="627" spans="1:6" hidden="1" x14ac:dyDescent="0.3">
      <c r="A627" s="1">
        <v>1</v>
      </c>
      <c r="B627" s="5">
        <v>44688.406134259261</v>
      </c>
      <c r="C627" s="6" t="s">
        <v>26</v>
      </c>
      <c r="D627" s="6" t="s">
        <v>7</v>
      </c>
      <c r="E627" s="6" t="s">
        <v>19</v>
      </c>
      <c r="F627" s="6">
        <v>1580</v>
      </c>
    </row>
    <row r="628" spans="1:6" hidden="1" x14ac:dyDescent="0.3">
      <c r="A628" s="1">
        <v>17</v>
      </c>
      <c r="B628" s="5">
        <v>44689.297997685186</v>
      </c>
      <c r="C628" s="6" t="s">
        <v>26</v>
      </c>
      <c r="D628" s="6" t="s">
        <v>15</v>
      </c>
      <c r="E628" s="6" t="s">
        <v>17</v>
      </c>
      <c r="F628" s="6">
        <v>9</v>
      </c>
    </row>
    <row r="629" spans="1:6" hidden="1" x14ac:dyDescent="0.3">
      <c r="A629" s="1">
        <v>22</v>
      </c>
      <c r="B629" s="5">
        <v>44689.439641203702</v>
      </c>
      <c r="C629" s="6" t="s">
        <v>26</v>
      </c>
      <c r="D629" s="6" t="s">
        <v>11</v>
      </c>
      <c r="E629" s="6" t="s">
        <v>20</v>
      </c>
      <c r="F629" s="6">
        <v>332</v>
      </c>
    </row>
    <row r="630" spans="1:6" hidden="1" x14ac:dyDescent="0.3">
      <c r="A630" s="1">
        <v>18</v>
      </c>
      <c r="B630" s="5">
        <v>44690.055856481478</v>
      </c>
      <c r="C630" s="6" t="s">
        <v>26</v>
      </c>
      <c r="D630" s="6" t="s">
        <v>9</v>
      </c>
      <c r="E630" s="6" t="s">
        <v>14</v>
      </c>
      <c r="F630" s="6">
        <v>3</v>
      </c>
    </row>
    <row r="631" spans="1:6" hidden="1" x14ac:dyDescent="0.3">
      <c r="A631" s="1">
        <v>27</v>
      </c>
      <c r="B631" s="5">
        <v>44690.217835648145</v>
      </c>
      <c r="C631" s="6" t="s">
        <v>26</v>
      </c>
      <c r="D631" s="6" t="s">
        <v>15</v>
      </c>
      <c r="E631" s="6" t="s">
        <v>17</v>
      </c>
      <c r="F631" s="6">
        <v>1</v>
      </c>
    </row>
    <row r="632" spans="1:6" hidden="1" x14ac:dyDescent="0.3">
      <c r="A632" s="1">
        <v>42</v>
      </c>
      <c r="B632" s="5">
        <v>44690.382939814815</v>
      </c>
      <c r="C632" s="6" t="s">
        <v>26</v>
      </c>
      <c r="D632" s="6" t="s">
        <v>9</v>
      </c>
      <c r="E632" s="6" t="s">
        <v>13</v>
      </c>
      <c r="F632" s="6">
        <v>1179</v>
      </c>
    </row>
    <row r="633" spans="1:6" hidden="1" x14ac:dyDescent="0.3">
      <c r="A633" s="1">
        <v>8</v>
      </c>
      <c r="B633" s="5">
        <v>44690.50922453704</v>
      </c>
      <c r="C633" s="6" t="s">
        <v>26</v>
      </c>
      <c r="D633" s="6" t="s">
        <v>7</v>
      </c>
      <c r="E633" s="6" t="s">
        <v>19</v>
      </c>
      <c r="F633" s="6">
        <v>1357</v>
      </c>
    </row>
    <row r="634" spans="1:6" hidden="1" x14ac:dyDescent="0.3">
      <c r="A634" s="1">
        <v>7</v>
      </c>
      <c r="B634" s="5">
        <v>44690.509675925925</v>
      </c>
      <c r="C634" s="6" t="s">
        <v>26</v>
      </c>
      <c r="D634" s="6" t="s">
        <v>15</v>
      </c>
      <c r="E634" s="6" t="s">
        <v>22</v>
      </c>
      <c r="F634" s="7">
        <v>3.632488490834493</v>
      </c>
    </row>
    <row r="635" spans="1:6" hidden="1" x14ac:dyDescent="0.3">
      <c r="A635" s="1">
        <v>43</v>
      </c>
      <c r="B635" s="5">
        <v>44690.873217592591</v>
      </c>
      <c r="C635" s="6" t="s">
        <v>26</v>
      </c>
      <c r="D635" s="6" t="s">
        <v>11</v>
      </c>
      <c r="E635" s="6" t="s">
        <v>23</v>
      </c>
      <c r="F635" s="6">
        <v>79</v>
      </c>
    </row>
    <row r="636" spans="1:6" hidden="1" x14ac:dyDescent="0.3">
      <c r="A636" s="1">
        <v>21</v>
      </c>
      <c r="B636" s="5">
        <v>44690.903032407405</v>
      </c>
      <c r="C636" s="6" t="s">
        <v>26</v>
      </c>
      <c r="D636" s="6" t="s">
        <v>11</v>
      </c>
      <c r="E636" s="6" t="s">
        <v>21</v>
      </c>
      <c r="F636" s="7">
        <v>14.400077739731234</v>
      </c>
    </row>
    <row r="637" spans="1:6" hidden="1" x14ac:dyDescent="0.3">
      <c r="A637" s="1">
        <v>41</v>
      </c>
      <c r="B637" s="5">
        <v>44691.175798611112</v>
      </c>
      <c r="C637" s="6" t="s">
        <v>26</v>
      </c>
      <c r="D637" s="6" t="s">
        <v>9</v>
      </c>
      <c r="E637" s="6" t="s">
        <v>14</v>
      </c>
      <c r="F637" s="6">
        <v>5</v>
      </c>
    </row>
    <row r="638" spans="1:6" hidden="1" x14ac:dyDescent="0.3">
      <c r="A638" s="1">
        <v>9</v>
      </c>
      <c r="B638" s="5">
        <v>44691.37877314815</v>
      </c>
      <c r="C638" s="6" t="s">
        <v>26</v>
      </c>
      <c r="D638" s="6" t="s">
        <v>9</v>
      </c>
      <c r="E638" s="6" t="s">
        <v>13</v>
      </c>
      <c r="F638" s="6">
        <v>1315</v>
      </c>
    </row>
    <row r="639" spans="1:6" hidden="1" x14ac:dyDescent="0.3">
      <c r="A639" s="1">
        <v>32</v>
      </c>
      <c r="B639" s="5">
        <v>44691.609398148146</v>
      </c>
      <c r="C639" s="6" t="s">
        <v>26</v>
      </c>
      <c r="D639" s="6" t="s">
        <v>9</v>
      </c>
      <c r="E639" s="6" t="s">
        <v>14</v>
      </c>
      <c r="F639" s="6">
        <v>7</v>
      </c>
    </row>
    <row r="640" spans="1:6" hidden="1" x14ac:dyDescent="0.3">
      <c r="A640" s="1">
        <v>10</v>
      </c>
      <c r="B640" s="5">
        <v>44691.805347222224</v>
      </c>
      <c r="C640" s="6" t="s">
        <v>26</v>
      </c>
      <c r="D640" s="6" t="s">
        <v>15</v>
      </c>
      <c r="E640" s="6" t="s">
        <v>17</v>
      </c>
      <c r="F640" s="6">
        <v>2</v>
      </c>
    </row>
    <row r="641" spans="1:6" hidden="1" x14ac:dyDescent="0.3">
      <c r="A641" s="1">
        <v>32</v>
      </c>
      <c r="B641" s="5">
        <v>44692.259444444448</v>
      </c>
      <c r="C641" s="6" t="s">
        <v>26</v>
      </c>
      <c r="D641" s="6" t="s">
        <v>7</v>
      </c>
      <c r="E641" s="6" t="s">
        <v>19</v>
      </c>
      <c r="F641" s="6">
        <v>1558</v>
      </c>
    </row>
    <row r="642" spans="1:6" hidden="1" x14ac:dyDescent="0.3">
      <c r="A642" s="1">
        <v>48</v>
      </c>
      <c r="B642" s="5">
        <v>44693.080949074072</v>
      </c>
      <c r="C642" s="6" t="s">
        <v>26</v>
      </c>
      <c r="D642" s="6" t="s">
        <v>11</v>
      </c>
      <c r="E642" s="6" t="s">
        <v>12</v>
      </c>
      <c r="F642" s="6">
        <v>26</v>
      </c>
    </row>
    <row r="643" spans="1:6" hidden="1" x14ac:dyDescent="0.3">
      <c r="A643" s="1">
        <v>15</v>
      </c>
      <c r="B643" s="5">
        <v>44693.142175925925</v>
      </c>
      <c r="C643" s="6" t="s">
        <v>26</v>
      </c>
      <c r="D643" s="6" t="s">
        <v>11</v>
      </c>
      <c r="E643" s="6" t="s">
        <v>23</v>
      </c>
      <c r="F643" s="6">
        <v>111</v>
      </c>
    </row>
    <row r="644" spans="1:6" hidden="1" x14ac:dyDescent="0.3">
      <c r="A644" s="1">
        <v>3</v>
      </c>
      <c r="B644" s="5">
        <v>44693.2809837963</v>
      </c>
      <c r="C644" s="6" t="s">
        <v>26</v>
      </c>
      <c r="D644" s="6" t="s">
        <v>15</v>
      </c>
      <c r="E644" s="6" t="s">
        <v>22</v>
      </c>
      <c r="F644" s="7">
        <v>3.0382190282704906</v>
      </c>
    </row>
    <row r="645" spans="1:6" hidden="1" x14ac:dyDescent="0.3">
      <c r="A645" s="1">
        <v>7</v>
      </c>
      <c r="B645" s="5">
        <v>44693.356805555559</v>
      </c>
      <c r="C645" s="6" t="s">
        <v>26</v>
      </c>
      <c r="D645" s="6" t="s">
        <v>7</v>
      </c>
      <c r="E645" s="6" t="s">
        <v>10</v>
      </c>
      <c r="F645" s="6">
        <v>91</v>
      </c>
    </row>
    <row r="646" spans="1:6" hidden="1" x14ac:dyDescent="0.3">
      <c r="A646" s="1">
        <v>40</v>
      </c>
      <c r="B646" s="5">
        <v>44693.684548611112</v>
      </c>
      <c r="C646" s="6" t="s">
        <v>26</v>
      </c>
      <c r="D646" s="6" t="s">
        <v>9</v>
      </c>
      <c r="E646" s="6" t="s">
        <v>14</v>
      </c>
      <c r="F646" s="6">
        <v>7</v>
      </c>
    </row>
    <row r="647" spans="1:6" hidden="1" x14ac:dyDescent="0.3">
      <c r="A647" s="1">
        <v>14</v>
      </c>
      <c r="B647" s="5">
        <v>44693.861157407409</v>
      </c>
      <c r="C647" s="6" t="s">
        <v>26</v>
      </c>
      <c r="D647" s="6" t="s">
        <v>15</v>
      </c>
      <c r="E647" s="6" t="s">
        <v>22</v>
      </c>
      <c r="F647" s="7">
        <v>4.4321696390724723</v>
      </c>
    </row>
    <row r="648" spans="1:6" hidden="1" x14ac:dyDescent="0.3">
      <c r="A648" s="1">
        <v>35</v>
      </c>
      <c r="B648" s="5">
        <v>44694.24391203704</v>
      </c>
      <c r="C648" s="6" t="s">
        <v>26</v>
      </c>
      <c r="D648" s="6" t="s">
        <v>7</v>
      </c>
      <c r="E648" s="6" t="s">
        <v>10</v>
      </c>
      <c r="F648" s="6">
        <v>85</v>
      </c>
    </row>
    <row r="649" spans="1:6" hidden="1" x14ac:dyDescent="0.3">
      <c r="A649" s="1">
        <v>15</v>
      </c>
      <c r="B649" s="5">
        <v>44694.326817129629</v>
      </c>
      <c r="C649" s="6" t="s">
        <v>26</v>
      </c>
      <c r="D649" s="6" t="s">
        <v>7</v>
      </c>
      <c r="E649" s="6" t="s">
        <v>10</v>
      </c>
      <c r="F649" s="6">
        <v>95</v>
      </c>
    </row>
    <row r="650" spans="1:6" hidden="1" x14ac:dyDescent="0.3">
      <c r="A650" s="1">
        <v>30</v>
      </c>
      <c r="B650" s="5">
        <v>44694.370057870372</v>
      </c>
      <c r="C650" s="6" t="s">
        <v>26</v>
      </c>
      <c r="D650" s="6" t="s">
        <v>11</v>
      </c>
      <c r="E650" s="6" t="s">
        <v>20</v>
      </c>
      <c r="F650" s="6">
        <v>353</v>
      </c>
    </row>
    <row r="651" spans="1:6" hidden="1" x14ac:dyDescent="0.3">
      <c r="A651" s="1">
        <v>34</v>
      </c>
      <c r="B651" s="5">
        <v>44694.869270833333</v>
      </c>
      <c r="C651" s="6" t="s">
        <v>26</v>
      </c>
      <c r="D651" s="6" t="s">
        <v>15</v>
      </c>
      <c r="E651" s="6" t="s">
        <v>16</v>
      </c>
      <c r="F651" s="6">
        <v>249</v>
      </c>
    </row>
    <row r="652" spans="1:6" hidden="1" x14ac:dyDescent="0.3">
      <c r="A652" s="1">
        <v>33</v>
      </c>
      <c r="B652" s="5">
        <v>44695.405543981484</v>
      </c>
      <c r="C652" s="6" t="s">
        <v>26</v>
      </c>
      <c r="D652" s="6" t="s">
        <v>11</v>
      </c>
      <c r="E652" s="6" t="s">
        <v>21</v>
      </c>
      <c r="F652" s="7">
        <v>15.014178900447844</v>
      </c>
    </row>
    <row r="653" spans="1:6" hidden="1" x14ac:dyDescent="0.3">
      <c r="A653" s="1">
        <v>1</v>
      </c>
      <c r="B653" s="5">
        <v>44695.885752314818</v>
      </c>
      <c r="C653" s="6" t="s">
        <v>26</v>
      </c>
      <c r="D653" s="6" t="s">
        <v>11</v>
      </c>
      <c r="E653" s="6" t="s">
        <v>21</v>
      </c>
      <c r="F653" s="7">
        <v>13.252056310856487</v>
      </c>
    </row>
    <row r="654" spans="1:6" hidden="1" x14ac:dyDescent="0.3">
      <c r="A654" s="1">
        <v>29</v>
      </c>
      <c r="B654" s="5">
        <v>44696.296643518515</v>
      </c>
      <c r="C654" s="6" t="s">
        <v>26</v>
      </c>
      <c r="D654" s="6" t="s">
        <v>15</v>
      </c>
      <c r="E654" s="6" t="s">
        <v>17</v>
      </c>
      <c r="F654" s="6">
        <v>5</v>
      </c>
    </row>
    <row r="655" spans="1:6" hidden="1" x14ac:dyDescent="0.3">
      <c r="A655" s="1">
        <v>36</v>
      </c>
      <c r="B655" s="5">
        <v>44696.588148148148</v>
      </c>
      <c r="C655" s="6" t="s">
        <v>26</v>
      </c>
      <c r="D655" s="6" t="s">
        <v>11</v>
      </c>
      <c r="E655" s="6" t="s">
        <v>12</v>
      </c>
      <c r="F655" s="6">
        <v>26</v>
      </c>
    </row>
    <row r="656" spans="1:6" hidden="1" x14ac:dyDescent="0.3">
      <c r="A656" s="1">
        <v>3</v>
      </c>
      <c r="B656" s="5">
        <v>44696.756412037037</v>
      </c>
      <c r="C656" s="6" t="s">
        <v>26</v>
      </c>
      <c r="D656" s="6" t="s">
        <v>9</v>
      </c>
      <c r="E656" s="6" t="s">
        <v>10</v>
      </c>
      <c r="F656" s="6">
        <v>298</v>
      </c>
    </row>
    <row r="657" spans="1:6" hidden="1" x14ac:dyDescent="0.3">
      <c r="A657" s="1">
        <v>4</v>
      </c>
      <c r="B657" s="5">
        <v>44697.334016203706</v>
      </c>
      <c r="C657" s="6" t="s">
        <v>26</v>
      </c>
      <c r="D657" s="6" t="s">
        <v>7</v>
      </c>
      <c r="E657" s="6" t="s">
        <v>10</v>
      </c>
      <c r="F657" s="6">
        <v>89</v>
      </c>
    </row>
    <row r="658" spans="1:6" hidden="1" x14ac:dyDescent="0.3">
      <c r="A658" s="1">
        <v>12</v>
      </c>
      <c r="B658" s="5">
        <v>44697.516817129632</v>
      </c>
      <c r="C658" s="6" t="s">
        <v>26</v>
      </c>
      <c r="D658" s="6" t="s">
        <v>9</v>
      </c>
      <c r="E658" s="6" t="s">
        <v>18</v>
      </c>
      <c r="F658" s="6">
        <v>40</v>
      </c>
    </row>
    <row r="659" spans="1:6" hidden="1" x14ac:dyDescent="0.3">
      <c r="A659" s="1">
        <v>36</v>
      </c>
      <c r="B659" s="5">
        <v>44697.716550925928</v>
      </c>
      <c r="C659" s="6" t="s">
        <v>26</v>
      </c>
      <c r="D659" s="6" t="s">
        <v>15</v>
      </c>
      <c r="E659" s="6" t="s">
        <v>17</v>
      </c>
      <c r="F659" s="6">
        <v>10</v>
      </c>
    </row>
    <row r="660" spans="1:6" hidden="1" x14ac:dyDescent="0.3">
      <c r="A660" s="1">
        <v>45</v>
      </c>
      <c r="B660" s="5">
        <v>44698.20275462963</v>
      </c>
      <c r="C660" s="6" t="s">
        <v>26</v>
      </c>
      <c r="D660" s="6" t="s">
        <v>11</v>
      </c>
      <c r="E660" s="6" t="s">
        <v>21</v>
      </c>
      <c r="F660" s="7">
        <v>12.246072784540505</v>
      </c>
    </row>
    <row r="661" spans="1:6" hidden="1" x14ac:dyDescent="0.3">
      <c r="A661" s="1">
        <v>16</v>
      </c>
      <c r="B661" s="5">
        <v>44698.8669212963</v>
      </c>
      <c r="C661" s="6" t="s">
        <v>26</v>
      </c>
      <c r="D661" s="6" t="s">
        <v>11</v>
      </c>
      <c r="E661" s="6" t="s">
        <v>12</v>
      </c>
      <c r="F661" s="6">
        <v>31</v>
      </c>
    </row>
    <row r="662" spans="1:6" hidden="1" x14ac:dyDescent="0.3">
      <c r="A662" s="1">
        <v>39</v>
      </c>
      <c r="B662" s="5">
        <v>44699.549166666664</v>
      </c>
      <c r="C662" s="6" t="s">
        <v>26</v>
      </c>
      <c r="D662" s="6" t="s">
        <v>15</v>
      </c>
      <c r="E662" s="6" t="s">
        <v>22</v>
      </c>
      <c r="F662" s="7">
        <v>4.6946703060935278</v>
      </c>
    </row>
    <row r="663" spans="1:6" hidden="1" x14ac:dyDescent="0.3">
      <c r="A663" s="1">
        <v>38</v>
      </c>
      <c r="B663" s="5">
        <v>44699.775625000002</v>
      </c>
      <c r="C663" s="6" t="s">
        <v>26</v>
      </c>
      <c r="D663" s="6" t="s">
        <v>7</v>
      </c>
      <c r="E663" s="6" t="s">
        <v>19</v>
      </c>
      <c r="F663" s="6">
        <v>1724</v>
      </c>
    </row>
    <row r="664" spans="1:6" hidden="1" x14ac:dyDescent="0.3">
      <c r="A664" s="1">
        <v>28</v>
      </c>
      <c r="B664" s="5">
        <v>44699.792384259257</v>
      </c>
      <c r="C664" s="6" t="s">
        <v>26</v>
      </c>
      <c r="D664" s="6" t="s">
        <v>7</v>
      </c>
      <c r="E664" s="6" t="s">
        <v>8</v>
      </c>
      <c r="F664" s="6">
        <v>38</v>
      </c>
    </row>
    <row r="665" spans="1:6" hidden="1" x14ac:dyDescent="0.3">
      <c r="A665" s="1">
        <v>12</v>
      </c>
      <c r="B665" s="5">
        <v>44699.871921296297</v>
      </c>
      <c r="C665" s="6" t="s">
        <v>26</v>
      </c>
      <c r="D665" s="6" t="s">
        <v>7</v>
      </c>
      <c r="E665" s="6" t="s">
        <v>19</v>
      </c>
      <c r="F665" s="6">
        <v>1529</v>
      </c>
    </row>
    <row r="666" spans="1:6" hidden="1" x14ac:dyDescent="0.3">
      <c r="A666" s="1">
        <v>7</v>
      </c>
      <c r="B666" s="5">
        <v>44700.419131944444</v>
      </c>
      <c r="C666" s="6" t="s">
        <v>26</v>
      </c>
      <c r="D666" s="6" t="s">
        <v>9</v>
      </c>
      <c r="E666" s="6" t="s">
        <v>10</v>
      </c>
      <c r="F666" s="6">
        <v>258</v>
      </c>
    </row>
    <row r="667" spans="1:6" hidden="1" x14ac:dyDescent="0.3">
      <c r="A667" s="1">
        <v>39</v>
      </c>
      <c r="B667" s="5">
        <v>44702.3828125</v>
      </c>
      <c r="C667" s="6" t="s">
        <v>26</v>
      </c>
      <c r="D667" s="6" t="s">
        <v>7</v>
      </c>
      <c r="E667" s="6" t="s">
        <v>8</v>
      </c>
      <c r="F667" s="6">
        <v>33</v>
      </c>
    </row>
    <row r="668" spans="1:6" hidden="1" x14ac:dyDescent="0.3">
      <c r="A668" s="1">
        <v>37</v>
      </c>
      <c r="B668" s="5">
        <v>44702.615312499998</v>
      </c>
      <c r="C668" s="6" t="s">
        <v>26</v>
      </c>
      <c r="D668" s="6" t="s">
        <v>9</v>
      </c>
      <c r="E668" s="6" t="s">
        <v>10</v>
      </c>
      <c r="F668" s="6">
        <v>253</v>
      </c>
    </row>
    <row r="669" spans="1:6" hidden="1" x14ac:dyDescent="0.3">
      <c r="A669" s="1">
        <v>8</v>
      </c>
      <c r="B669" s="5">
        <v>44702.878460648149</v>
      </c>
      <c r="C669" s="6" t="s">
        <v>26</v>
      </c>
      <c r="D669" s="6" t="s">
        <v>9</v>
      </c>
      <c r="E669" s="6" t="s">
        <v>18</v>
      </c>
      <c r="F669" s="6">
        <v>48</v>
      </c>
    </row>
    <row r="670" spans="1:6" hidden="1" x14ac:dyDescent="0.3">
      <c r="A670" s="1">
        <v>11</v>
      </c>
      <c r="B670" s="5">
        <v>44703.046099537038</v>
      </c>
      <c r="C670" s="6" t="s">
        <v>26</v>
      </c>
      <c r="D670" s="6" t="s">
        <v>7</v>
      </c>
      <c r="E670" s="6" t="s">
        <v>8</v>
      </c>
      <c r="F670" s="6">
        <v>28</v>
      </c>
    </row>
    <row r="671" spans="1:6" hidden="1" x14ac:dyDescent="0.3">
      <c r="A671" s="1">
        <v>21</v>
      </c>
      <c r="B671" s="5">
        <v>44704.067291666666</v>
      </c>
      <c r="C671" s="6" t="s">
        <v>26</v>
      </c>
      <c r="D671" s="6" t="s">
        <v>15</v>
      </c>
      <c r="E671" s="6" t="s">
        <v>16</v>
      </c>
      <c r="F671" s="6">
        <v>402</v>
      </c>
    </row>
    <row r="672" spans="1:6" hidden="1" x14ac:dyDescent="0.3">
      <c r="A672" s="1">
        <v>20</v>
      </c>
      <c r="B672" s="5">
        <v>44704.193159722221</v>
      </c>
      <c r="C672" s="6" t="s">
        <v>26</v>
      </c>
      <c r="D672" s="6" t="s">
        <v>11</v>
      </c>
      <c r="E672" s="6" t="s">
        <v>12</v>
      </c>
      <c r="F672" s="6">
        <v>31</v>
      </c>
    </row>
    <row r="673" spans="1:6" hidden="1" x14ac:dyDescent="0.3">
      <c r="A673" s="1">
        <v>37</v>
      </c>
      <c r="B673" s="5">
        <v>44704.666168981479</v>
      </c>
      <c r="C673" s="6" t="s">
        <v>26</v>
      </c>
      <c r="D673" s="6" t="s">
        <v>15</v>
      </c>
      <c r="E673" s="6" t="s">
        <v>17</v>
      </c>
      <c r="F673" s="6">
        <v>7</v>
      </c>
    </row>
    <row r="674" spans="1:6" hidden="1" x14ac:dyDescent="0.3">
      <c r="A674" s="1">
        <v>29</v>
      </c>
      <c r="B674" s="5">
        <v>44704.772627314815</v>
      </c>
      <c r="C674" s="6" t="s">
        <v>26</v>
      </c>
      <c r="D674" s="6" t="s">
        <v>11</v>
      </c>
      <c r="E674" s="6" t="s">
        <v>21</v>
      </c>
      <c r="F674" s="7">
        <v>13.417613669912043</v>
      </c>
    </row>
    <row r="675" spans="1:6" hidden="1" x14ac:dyDescent="0.3">
      <c r="A675" s="1">
        <v>23</v>
      </c>
      <c r="B675" s="5">
        <v>44704.861111111109</v>
      </c>
      <c r="C675" s="6" t="s">
        <v>26</v>
      </c>
      <c r="D675" s="6" t="s">
        <v>9</v>
      </c>
      <c r="E675" s="6" t="s">
        <v>10</v>
      </c>
      <c r="F675" s="6">
        <v>372</v>
      </c>
    </row>
    <row r="676" spans="1:6" hidden="1" x14ac:dyDescent="0.3">
      <c r="A676" s="1">
        <v>47</v>
      </c>
      <c r="B676" s="5">
        <v>44705.219293981485</v>
      </c>
      <c r="C676" s="6" t="s">
        <v>26</v>
      </c>
      <c r="D676" s="6" t="s">
        <v>15</v>
      </c>
      <c r="E676" s="6" t="s">
        <v>17</v>
      </c>
      <c r="F676" s="6">
        <v>3</v>
      </c>
    </row>
    <row r="677" spans="1:6" hidden="1" x14ac:dyDescent="0.3">
      <c r="A677" s="1">
        <v>50</v>
      </c>
      <c r="B677" s="5">
        <v>44705.545162037037</v>
      </c>
      <c r="C677" s="6" t="s">
        <v>26</v>
      </c>
      <c r="D677" s="6" t="s">
        <v>15</v>
      </c>
      <c r="E677" s="6" t="s">
        <v>16</v>
      </c>
      <c r="F677" s="6">
        <v>444</v>
      </c>
    </row>
    <row r="678" spans="1:6" hidden="1" x14ac:dyDescent="0.3">
      <c r="A678" s="1">
        <v>1</v>
      </c>
      <c r="B678" s="5">
        <v>44706.147256944445</v>
      </c>
      <c r="C678" s="6" t="s">
        <v>26</v>
      </c>
      <c r="D678" s="6" t="s">
        <v>9</v>
      </c>
      <c r="E678" s="6" t="s">
        <v>13</v>
      </c>
      <c r="F678" s="6">
        <v>286</v>
      </c>
    </row>
    <row r="679" spans="1:6" hidden="1" x14ac:dyDescent="0.3">
      <c r="A679" s="1">
        <v>47</v>
      </c>
      <c r="B679" s="5">
        <v>44706.436365740738</v>
      </c>
      <c r="C679" s="6" t="s">
        <v>26</v>
      </c>
      <c r="D679" s="6" t="s">
        <v>7</v>
      </c>
      <c r="E679" s="6" t="s">
        <v>8</v>
      </c>
      <c r="F679" s="6">
        <v>26</v>
      </c>
    </row>
    <row r="680" spans="1:6" hidden="1" x14ac:dyDescent="0.3">
      <c r="A680" s="1">
        <v>29</v>
      </c>
      <c r="B680" s="5">
        <v>44706.870381944442</v>
      </c>
      <c r="C680" s="6" t="s">
        <v>26</v>
      </c>
      <c r="D680" s="6" t="s">
        <v>7</v>
      </c>
      <c r="E680" s="6" t="s">
        <v>10</v>
      </c>
      <c r="F680" s="6">
        <v>103</v>
      </c>
    </row>
    <row r="681" spans="1:6" hidden="1" x14ac:dyDescent="0.3">
      <c r="A681" s="1">
        <v>38</v>
      </c>
      <c r="B681" s="5">
        <v>44706.878969907404</v>
      </c>
      <c r="C681" s="6" t="s">
        <v>26</v>
      </c>
      <c r="D681" s="6" t="s">
        <v>15</v>
      </c>
      <c r="E681" s="6" t="s">
        <v>17</v>
      </c>
      <c r="F681" s="6">
        <v>5</v>
      </c>
    </row>
    <row r="682" spans="1:6" hidden="1" x14ac:dyDescent="0.3">
      <c r="A682" s="1">
        <v>19</v>
      </c>
      <c r="B682" s="5">
        <v>44707.006412037037</v>
      </c>
      <c r="C682" s="6" t="s">
        <v>26</v>
      </c>
      <c r="D682" s="6" t="s">
        <v>9</v>
      </c>
      <c r="E682" s="6" t="s">
        <v>10</v>
      </c>
      <c r="F682" s="6">
        <v>377</v>
      </c>
    </row>
    <row r="683" spans="1:6" hidden="1" x14ac:dyDescent="0.3">
      <c r="A683" s="1">
        <v>33</v>
      </c>
      <c r="B683" s="5">
        <v>44707.042060185187</v>
      </c>
      <c r="C683" s="6" t="s">
        <v>26</v>
      </c>
      <c r="D683" s="6" t="s">
        <v>9</v>
      </c>
      <c r="E683" s="6" t="s">
        <v>10</v>
      </c>
      <c r="F683" s="6">
        <v>212</v>
      </c>
    </row>
    <row r="684" spans="1:6" hidden="1" x14ac:dyDescent="0.3">
      <c r="A684" s="1">
        <v>20</v>
      </c>
      <c r="B684" s="5">
        <v>44707.254513888889</v>
      </c>
      <c r="C684" s="6" t="s">
        <v>26</v>
      </c>
      <c r="D684" s="6" t="s">
        <v>15</v>
      </c>
      <c r="E684" s="6" t="s">
        <v>17</v>
      </c>
      <c r="F684" s="6">
        <v>10</v>
      </c>
    </row>
    <row r="685" spans="1:6" hidden="1" x14ac:dyDescent="0.3">
      <c r="A685" s="1">
        <v>41</v>
      </c>
      <c r="B685" s="5">
        <v>44707.371111111112</v>
      </c>
      <c r="C685" s="6" t="s">
        <v>26</v>
      </c>
      <c r="D685" s="6" t="s">
        <v>11</v>
      </c>
      <c r="E685" s="6" t="s">
        <v>21</v>
      </c>
      <c r="F685" s="7">
        <v>13.410000498905488</v>
      </c>
    </row>
    <row r="686" spans="1:6" hidden="1" x14ac:dyDescent="0.3">
      <c r="A686" s="1">
        <v>49</v>
      </c>
      <c r="B686" s="5">
        <v>44707.43482638889</v>
      </c>
      <c r="C686" s="6" t="s">
        <v>26</v>
      </c>
      <c r="D686" s="6" t="s">
        <v>15</v>
      </c>
      <c r="E686" s="6" t="s">
        <v>17</v>
      </c>
      <c r="F686" s="6">
        <v>5</v>
      </c>
    </row>
    <row r="687" spans="1:6" hidden="1" x14ac:dyDescent="0.3">
      <c r="A687" s="1">
        <v>43</v>
      </c>
      <c r="B687" s="5">
        <v>44708.781990740739</v>
      </c>
      <c r="C687" s="6" t="s">
        <v>26</v>
      </c>
      <c r="D687" s="6" t="s">
        <v>9</v>
      </c>
      <c r="E687" s="6" t="s">
        <v>14</v>
      </c>
      <c r="F687" s="6">
        <v>2</v>
      </c>
    </row>
    <row r="688" spans="1:6" hidden="1" x14ac:dyDescent="0.3">
      <c r="A688" s="1">
        <v>35</v>
      </c>
      <c r="B688" s="5">
        <v>44708.917268518519</v>
      </c>
      <c r="C688" s="6" t="s">
        <v>26</v>
      </c>
      <c r="D688" s="6" t="s">
        <v>11</v>
      </c>
      <c r="E688" s="6" t="s">
        <v>23</v>
      </c>
      <c r="F688" s="6">
        <v>108</v>
      </c>
    </row>
    <row r="689" spans="1:6" hidden="1" x14ac:dyDescent="0.3">
      <c r="A689" s="1">
        <v>43</v>
      </c>
      <c r="B689" s="5">
        <v>44708.961770833332</v>
      </c>
      <c r="C689" s="6" t="s">
        <v>26</v>
      </c>
      <c r="D689" s="6" t="s">
        <v>15</v>
      </c>
      <c r="E689" s="6" t="s">
        <v>16</v>
      </c>
      <c r="F689" s="6">
        <v>348</v>
      </c>
    </row>
    <row r="690" spans="1:6" hidden="1" x14ac:dyDescent="0.3">
      <c r="A690" s="1">
        <v>6</v>
      </c>
      <c r="B690" s="5">
        <v>44708.990810185183</v>
      </c>
      <c r="C690" s="6" t="s">
        <v>26</v>
      </c>
      <c r="D690" s="6" t="s">
        <v>15</v>
      </c>
      <c r="E690" s="6" t="s">
        <v>16</v>
      </c>
      <c r="F690" s="6">
        <v>222</v>
      </c>
    </row>
    <row r="691" spans="1:6" hidden="1" x14ac:dyDescent="0.3">
      <c r="A691" s="1">
        <v>5</v>
      </c>
      <c r="B691" s="5">
        <v>44709.146053240744</v>
      </c>
      <c r="C691" s="6" t="s">
        <v>26</v>
      </c>
      <c r="D691" s="6" t="s">
        <v>15</v>
      </c>
      <c r="E691" s="6" t="s">
        <v>22</v>
      </c>
      <c r="F691" s="7">
        <v>4.7845794454034927</v>
      </c>
    </row>
    <row r="692" spans="1:6" hidden="1" x14ac:dyDescent="0.3">
      <c r="A692" s="1">
        <v>22</v>
      </c>
      <c r="B692" s="5">
        <v>44709.225532407407</v>
      </c>
      <c r="C692" s="6" t="s">
        <v>26</v>
      </c>
      <c r="D692" s="6" t="s">
        <v>7</v>
      </c>
      <c r="E692" s="6" t="s">
        <v>8</v>
      </c>
      <c r="F692" s="6">
        <v>48</v>
      </c>
    </row>
    <row r="693" spans="1:6" hidden="1" x14ac:dyDescent="0.3">
      <c r="A693" s="1">
        <v>14</v>
      </c>
      <c r="B693" s="5">
        <v>44709.238009259258</v>
      </c>
      <c r="C693" s="6" t="s">
        <v>26</v>
      </c>
      <c r="D693" s="6" t="s">
        <v>9</v>
      </c>
      <c r="E693" s="6" t="s">
        <v>14</v>
      </c>
      <c r="F693" s="6">
        <v>6</v>
      </c>
    </row>
    <row r="694" spans="1:6" hidden="1" x14ac:dyDescent="0.3">
      <c r="A694" s="1">
        <v>21</v>
      </c>
      <c r="B694" s="5">
        <v>44709.282442129632</v>
      </c>
      <c r="C694" s="6" t="s">
        <v>26</v>
      </c>
      <c r="D694" s="6" t="s">
        <v>9</v>
      </c>
      <c r="E694" s="6" t="s">
        <v>13</v>
      </c>
      <c r="F694" s="6">
        <v>1491</v>
      </c>
    </row>
    <row r="695" spans="1:6" hidden="1" x14ac:dyDescent="0.3">
      <c r="A695" s="1">
        <v>46</v>
      </c>
      <c r="B695" s="5">
        <v>44709.506956018522</v>
      </c>
      <c r="C695" s="6" t="s">
        <v>26</v>
      </c>
      <c r="D695" s="6" t="s">
        <v>15</v>
      </c>
      <c r="E695" s="6" t="s">
        <v>22</v>
      </c>
      <c r="F695" s="7">
        <v>4.9849187870637017</v>
      </c>
    </row>
    <row r="696" spans="1:6" hidden="1" x14ac:dyDescent="0.3">
      <c r="A696" s="1">
        <v>42</v>
      </c>
      <c r="B696" s="5">
        <v>44710.055775462963</v>
      </c>
      <c r="C696" s="6" t="s">
        <v>26</v>
      </c>
      <c r="D696" s="6" t="s">
        <v>7</v>
      </c>
      <c r="E696" s="6" t="s">
        <v>8</v>
      </c>
      <c r="F696" s="6">
        <v>39</v>
      </c>
    </row>
    <row r="697" spans="1:6" hidden="1" x14ac:dyDescent="0.3">
      <c r="A697" s="1">
        <v>11</v>
      </c>
      <c r="B697" s="5">
        <v>44710.429050925923</v>
      </c>
      <c r="C697" s="6" t="s">
        <v>26</v>
      </c>
      <c r="D697" s="6" t="s">
        <v>11</v>
      </c>
      <c r="E697" s="6" t="s">
        <v>23</v>
      </c>
      <c r="F697" s="6">
        <v>120</v>
      </c>
    </row>
    <row r="698" spans="1:6" hidden="1" x14ac:dyDescent="0.3">
      <c r="A698" s="1">
        <v>14</v>
      </c>
      <c r="B698" s="5">
        <v>44710.583148148151</v>
      </c>
      <c r="C698" s="6" t="s">
        <v>26</v>
      </c>
      <c r="D698" s="6" t="s">
        <v>7</v>
      </c>
      <c r="E698" s="6" t="s">
        <v>8</v>
      </c>
      <c r="F698" s="6">
        <v>50</v>
      </c>
    </row>
    <row r="699" spans="1:6" hidden="1" x14ac:dyDescent="0.3">
      <c r="A699" s="1">
        <v>28</v>
      </c>
      <c r="B699" s="5">
        <v>44711.407094907408</v>
      </c>
      <c r="C699" s="6" t="s">
        <v>26</v>
      </c>
      <c r="D699" s="6" t="s">
        <v>15</v>
      </c>
      <c r="E699" s="6" t="s">
        <v>17</v>
      </c>
      <c r="F699" s="6">
        <v>6</v>
      </c>
    </row>
    <row r="700" spans="1:6" hidden="1" x14ac:dyDescent="0.3">
      <c r="A700" s="1">
        <v>9</v>
      </c>
      <c r="B700" s="5">
        <v>44711.588900462964</v>
      </c>
      <c r="C700" s="6" t="s">
        <v>26</v>
      </c>
      <c r="D700" s="6" t="s">
        <v>7</v>
      </c>
      <c r="E700" s="6" t="s">
        <v>8</v>
      </c>
      <c r="F700" s="6">
        <v>25</v>
      </c>
    </row>
    <row r="701" spans="1:6" hidden="1" x14ac:dyDescent="0.3">
      <c r="A701" s="1">
        <v>4</v>
      </c>
      <c r="B701" s="5">
        <v>44711.623865740738</v>
      </c>
      <c r="C701" s="6" t="s">
        <v>26</v>
      </c>
      <c r="D701" s="6" t="s">
        <v>9</v>
      </c>
      <c r="E701" s="6" t="s">
        <v>18</v>
      </c>
      <c r="F701" s="6">
        <v>47</v>
      </c>
    </row>
    <row r="702" spans="1:6" hidden="1" x14ac:dyDescent="0.3">
      <c r="A702" s="1">
        <v>19</v>
      </c>
      <c r="B702" s="5">
        <v>44711.812569444446</v>
      </c>
      <c r="C702" s="6" t="s">
        <v>26</v>
      </c>
      <c r="D702" s="6" t="s">
        <v>11</v>
      </c>
      <c r="E702" s="6" t="s">
        <v>23</v>
      </c>
      <c r="F702" s="6">
        <v>113</v>
      </c>
    </row>
    <row r="703" spans="1:6" hidden="1" x14ac:dyDescent="0.3">
      <c r="A703" s="1">
        <v>39</v>
      </c>
      <c r="B703" s="5">
        <v>44713.255312499998</v>
      </c>
      <c r="C703" s="6" t="s">
        <v>26</v>
      </c>
      <c r="D703" s="6" t="s">
        <v>11</v>
      </c>
      <c r="E703" s="6" t="s">
        <v>23</v>
      </c>
      <c r="F703" s="6">
        <v>87</v>
      </c>
    </row>
    <row r="704" spans="1:6" hidden="1" x14ac:dyDescent="0.3">
      <c r="A704" s="1">
        <v>2</v>
      </c>
      <c r="B704" s="5">
        <v>44713.255810185183</v>
      </c>
      <c r="C704" s="6" t="s">
        <v>26</v>
      </c>
      <c r="D704" s="6" t="s">
        <v>15</v>
      </c>
      <c r="E704" s="6" t="s">
        <v>16</v>
      </c>
      <c r="F704" s="6">
        <v>337</v>
      </c>
    </row>
    <row r="705" spans="1:6" hidden="1" x14ac:dyDescent="0.3">
      <c r="A705" s="1">
        <v>38</v>
      </c>
      <c r="B705" s="5">
        <v>44713.299537037034</v>
      </c>
      <c r="C705" s="6" t="s">
        <v>26</v>
      </c>
      <c r="D705" s="6" t="s">
        <v>9</v>
      </c>
      <c r="E705" s="6" t="s">
        <v>18</v>
      </c>
      <c r="F705" s="6">
        <v>55</v>
      </c>
    </row>
    <row r="706" spans="1:6" hidden="1" x14ac:dyDescent="0.3">
      <c r="A706" s="1">
        <v>25</v>
      </c>
      <c r="B706" s="5">
        <v>44713.391435185185</v>
      </c>
      <c r="C706" s="6" t="s">
        <v>26</v>
      </c>
      <c r="D706" s="6" t="s">
        <v>9</v>
      </c>
      <c r="E706" s="6" t="s">
        <v>13</v>
      </c>
      <c r="F706" s="6">
        <v>1369</v>
      </c>
    </row>
    <row r="707" spans="1:6" hidden="1" x14ac:dyDescent="0.3">
      <c r="A707" s="1">
        <v>28</v>
      </c>
      <c r="B707" s="5">
        <v>44713.778032407405</v>
      </c>
      <c r="C707" s="6" t="s">
        <v>26</v>
      </c>
      <c r="D707" s="6" t="s">
        <v>9</v>
      </c>
      <c r="E707" s="6" t="s">
        <v>18</v>
      </c>
      <c r="F707" s="6">
        <v>54</v>
      </c>
    </row>
    <row r="708" spans="1:6" hidden="1" x14ac:dyDescent="0.3">
      <c r="A708" s="1">
        <v>16</v>
      </c>
      <c r="B708" s="5">
        <v>44714.736655092594</v>
      </c>
      <c r="C708" s="6" t="s">
        <v>26</v>
      </c>
      <c r="D708" s="6" t="s">
        <v>15</v>
      </c>
      <c r="E708" s="6" t="s">
        <v>22</v>
      </c>
      <c r="F708" s="7">
        <v>3.1649636071146836</v>
      </c>
    </row>
    <row r="709" spans="1:6" hidden="1" x14ac:dyDescent="0.3">
      <c r="A709" s="1">
        <v>22</v>
      </c>
      <c r="B709" s="5">
        <v>44714.770798611113</v>
      </c>
      <c r="C709" s="6" t="s">
        <v>26</v>
      </c>
      <c r="D709" s="6" t="s">
        <v>15</v>
      </c>
      <c r="E709" s="6" t="s">
        <v>22</v>
      </c>
      <c r="F709" s="7">
        <v>3.69778036117471</v>
      </c>
    </row>
    <row r="710" spans="1:6" hidden="1" x14ac:dyDescent="0.3">
      <c r="A710" s="1">
        <v>48</v>
      </c>
      <c r="B710" s="5">
        <v>44714.906643518516</v>
      </c>
      <c r="C710" s="6" t="s">
        <v>26</v>
      </c>
      <c r="D710" s="6" t="s">
        <v>15</v>
      </c>
      <c r="E710" s="6" t="s">
        <v>17</v>
      </c>
      <c r="F710" s="6">
        <v>5</v>
      </c>
    </row>
    <row r="711" spans="1:6" hidden="1" x14ac:dyDescent="0.3">
      <c r="A711" s="1">
        <v>24</v>
      </c>
      <c r="B711" s="5">
        <v>44714.940555555557</v>
      </c>
      <c r="C711" s="6" t="s">
        <v>26</v>
      </c>
      <c r="D711" s="6" t="s">
        <v>11</v>
      </c>
      <c r="E711" s="6" t="s">
        <v>12</v>
      </c>
      <c r="F711" s="6">
        <v>20</v>
      </c>
    </row>
    <row r="712" spans="1:6" hidden="1" x14ac:dyDescent="0.3">
      <c r="A712" s="1">
        <v>34</v>
      </c>
      <c r="B712" s="5">
        <v>44715.12300925926</v>
      </c>
      <c r="C712" s="6" t="s">
        <v>26</v>
      </c>
      <c r="D712" s="6" t="s">
        <v>7</v>
      </c>
      <c r="E712" s="6" t="s">
        <v>19</v>
      </c>
      <c r="F712" s="6">
        <v>1385</v>
      </c>
    </row>
    <row r="713" spans="1:6" hidden="1" x14ac:dyDescent="0.3">
      <c r="A713" s="1">
        <v>6</v>
      </c>
      <c r="B713" s="5">
        <v>44715.641284722224</v>
      </c>
      <c r="C713" s="6" t="s">
        <v>26</v>
      </c>
      <c r="D713" s="6" t="s">
        <v>9</v>
      </c>
      <c r="E713" s="6" t="s">
        <v>14</v>
      </c>
      <c r="F713" s="6">
        <v>6</v>
      </c>
    </row>
    <row r="714" spans="1:6" hidden="1" x14ac:dyDescent="0.3">
      <c r="A714" s="1">
        <v>39</v>
      </c>
      <c r="B714" s="5">
        <v>44716.122256944444</v>
      </c>
      <c r="C714" s="6" t="s">
        <v>26</v>
      </c>
      <c r="D714" s="6" t="s">
        <v>9</v>
      </c>
      <c r="E714" s="6" t="s">
        <v>13</v>
      </c>
      <c r="F714" s="6">
        <v>348</v>
      </c>
    </row>
    <row r="715" spans="1:6" hidden="1" x14ac:dyDescent="0.3">
      <c r="A715" s="1">
        <v>19</v>
      </c>
      <c r="B715" s="5">
        <v>44716.563368055555</v>
      </c>
      <c r="C715" s="6" t="s">
        <v>26</v>
      </c>
      <c r="D715" s="6" t="s">
        <v>7</v>
      </c>
      <c r="E715" s="6" t="s">
        <v>19</v>
      </c>
      <c r="F715" s="6">
        <v>1665</v>
      </c>
    </row>
    <row r="716" spans="1:6" hidden="1" x14ac:dyDescent="0.3">
      <c r="A716" s="1">
        <v>13</v>
      </c>
      <c r="B716" s="5">
        <v>44716.772268518522</v>
      </c>
      <c r="C716" s="6" t="s">
        <v>26</v>
      </c>
      <c r="D716" s="6" t="s">
        <v>9</v>
      </c>
      <c r="E716" s="6" t="s">
        <v>13</v>
      </c>
      <c r="F716" s="6">
        <v>231</v>
      </c>
    </row>
    <row r="717" spans="1:6" hidden="1" x14ac:dyDescent="0.3">
      <c r="A717" s="1">
        <v>17</v>
      </c>
      <c r="B717" s="5">
        <v>44717.15216435185</v>
      </c>
      <c r="C717" s="6" t="s">
        <v>26</v>
      </c>
      <c r="D717" s="6" t="s">
        <v>7</v>
      </c>
      <c r="E717" s="6" t="s">
        <v>8</v>
      </c>
      <c r="F717" s="6">
        <v>43</v>
      </c>
    </row>
    <row r="718" spans="1:6" hidden="1" x14ac:dyDescent="0.3">
      <c r="A718" s="1">
        <v>9</v>
      </c>
      <c r="B718" s="5">
        <v>44717.212175925924</v>
      </c>
      <c r="C718" s="6" t="s">
        <v>26</v>
      </c>
      <c r="D718" s="6" t="s">
        <v>11</v>
      </c>
      <c r="E718" s="6" t="s">
        <v>21</v>
      </c>
      <c r="F718" s="7">
        <v>14.37954839497905</v>
      </c>
    </row>
    <row r="719" spans="1:6" hidden="1" x14ac:dyDescent="0.3">
      <c r="A719" s="1">
        <v>13</v>
      </c>
      <c r="B719" s="5">
        <v>44717.295995370368</v>
      </c>
      <c r="C719" s="6" t="s">
        <v>26</v>
      </c>
      <c r="D719" s="6" t="s">
        <v>15</v>
      </c>
      <c r="E719" s="6" t="s">
        <v>16</v>
      </c>
      <c r="F719" s="6">
        <v>223</v>
      </c>
    </row>
    <row r="720" spans="1:6" hidden="1" x14ac:dyDescent="0.3">
      <c r="A720" s="1">
        <v>45</v>
      </c>
      <c r="B720" s="5">
        <v>44717.46634259259</v>
      </c>
      <c r="C720" s="6" t="s">
        <v>26</v>
      </c>
      <c r="D720" s="6" t="s">
        <v>9</v>
      </c>
      <c r="E720" s="6" t="s">
        <v>18</v>
      </c>
      <c r="F720" s="6">
        <v>37</v>
      </c>
    </row>
    <row r="721" spans="1:6" hidden="1" x14ac:dyDescent="0.3">
      <c r="A721" s="1">
        <v>26</v>
      </c>
      <c r="B721" s="5">
        <v>44718.114907407406</v>
      </c>
      <c r="C721" s="6" t="s">
        <v>26</v>
      </c>
      <c r="D721" s="6" t="s">
        <v>7</v>
      </c>
      <c r="E721" s="6" t="s">
        <v>10</v>
      </c>
      <c r="F721" s="6">
        <v>89</v>
      </c>
    </row>
    <row r="722" spans="1:6" hidden="1" x14ac:dyDescent="0.3">
      <c r="A722" s="1">
        <v>24</v>
      </c>
      <c r="B722" s="5">
        <v>44718.304097222222</v>
      </c>
      <c r="C722" s="6" t="s">
        <v>26</v>
      </c>
      <c r="D722" s="6" t="s">
        <v>15</v>
      </c>
      <c r="E722" s="6" t="s">
        <v>22</v>
      </c>
      <c r="F722" s="7">
        <v>3.9289472748863457</v>
      </c>
    </row>
    <row r="723" spans="1:6" hidden="1" x14ac:dyDescent="0.3">
      <c r="A723" s="1">
        <v>50</v>
      </c>
      <c r="B723" s="5">
        <v>44718.56763888889</v>
      </c>
      <c r="C723" s="6" t="s">
        <v>26</v>
      </c>
      <c r="D723" s="6" t="s">
        <v>11</v>
      </c>
      <c r="E723" s="6" t="s">
        <v>20</v>
      </c>
      <c r="F723" s="6">
        <v>300</v>
      </c>
    </row>
    <row r="724" spans="1:6" hidden="1" x14ac:dyDescent="0.3">
      <c r="A724" s="1">
        <v>10</v>
      </c>
      <c r="B724" s="5">
        <v>44718.723564814813</v>
      </c>
      <c r="C724" s="6" t="s">
        <v>26</v>
      </c>
      <c r="D724" s="6" t="s">
        <v>7</v>
      </c>
      <c r="E724" s="6" t="s">
        <v>19</v>
      </c>
      <c r="F724" s="6">
        <v>1581</v>
      </c>
    </row>
    <row r="725" spans="1:6" hidden="1" x14ac:dyDescent="0.3">
      <c r="A725" s="1">
        <v>5</v>
      </c>
      <c r="B725" s="5">
        <v>44718.759594907409</v>
      </c>
      <c r="C725" s="6" t="s">
        <v>26</v>
      </c>
      <c r="D725" s="6" t="s">
        <v>9</v>
      </c>
      <c r="E725" s="6" t="s">
        <v>13</v>
      </c>
      <c r="F725" s="6">
        <v>287</v>
      </c>
    </row>
    <row r="726" spans="1:6" hidden="1" x14ac:dyDescent="0.3">
      <c r="A726" s="1">
        <v>31</v>
      </c>
      <c r="B726" s="5">
        <v>44718.806493055556</v>
      </c>
      <c r="C726" s="6" t="s">
        <v>26</v>
      </c>
      <c r="D726" s="6" t="s">
        <v>9</v>
      </c>
      <c r="E726" s="6" t="s">
        <v>13</v>
      </c>
      <c r="F726" s="6">
        <v>1337</v>
      </c>
    </row>
    <row r="727" spans="1:6" hidden="1" x14ac:dyDescent="0.3">
      <c r="A727" s="1">
        <v>17</v>
      </c>
      <c r="B727" s="5">
        <v>44718.964212962965</v>
      </c>
      <c r="C727" s="6" t="s">
        <v>26</v>
      </c>
      <c r="D727" s="6" t="s">
        <v>9</v>
      </c>
      <c r="E727" s="6" t="s">
        <v>13</v>
      </c>
      <c r="F727" s="6">
        <v>1210</v>
      </c>
    </row>
    <row r="728" spans="1:6" hidden="1" x14ac:dyDescent="0.3">
      <c r="A728" s="1">
        <v>32</v>
      </c>
      <c r="B728" s="5">
        <v>44719.166678240741</v>
      </c>
      <c r="C728" s="6" t="s">
        <v>26</v>
      </c>
      <c r="D728" s="6" t="s">
        <v>15</v>
      </c>
      <c r="E728" s="6" t="s">
        <v>16</v>
      </c>
      <c r="F728" s="6">
        <v>328</v>
      </c>
    </row>
    <row r="729" spans="1:6" hidden="1" x14ac:dyDescent="0.3">
      <c r="A729" s="1">
        <v>36</v>
      </c>
      <c r="B729" s="5">
        <v>44719.433680555558</v>
      </c>
      <c r="C729" s="6" t="s">
        <v>26</v>
      </c>
      <c r="D729" s="6" t="s">
        <v>9</v>
      </c>
      <c r="E729" s="6" t="s">
        <v>14</v>
      </c>
      <c r="F729" s="6">
        <v>2</v>
      </c>
    </row>
    <row r="730" spans="1:6" hidden="1" x14ac:dyDescent="0.3">
      <c r="A730" s="1">
        <v>33</v>
      </c>
      <c r="B730" s="5">
        <v>44719.520590277774</v>
      </c>
      <c r="C730" s="6" t="s">
        <v>26</v>
      </c>
      <c r="D730" s="6" t="s">
        <v>15</v>
      </c>
      <c r="E730" s="6" t="s">
        <v>22</v>
      </c>
      <c r="F730" s="7">
        <v>4.4610482187501335</v>
      </c>
    </row>
    <row r="731" spans="1:6" hidden="1" x14ac:dyDescent="0.3">
      <c r="A731" s="1">
        <v>26</v>
      </c>
      <c r="B731" s="5">
        <v>44719.781273148146</v>
      </c>
      <c r="C731" s="6" t="s">
        <v>26</v>
      </c>
      <c r="D731" s="6" t="s">
        <v>15</v>
      </c>
      <c r="E731" s="6" t="s">
        <v>22</v>
      </c>
      <c r="F731" s="7">
        <v>3.8690272930453409</v>
      </c>
    </row>
    <row r="732" spans="1:6" hidden="1" x14ac:dyDescent="0.3">
      <c r="A732" s="1">
        <v>28</v>
      </c>
      <c r="B732" s="5">
        <v>44720.389351851853</v>
      </c>
      <c r="C732" s="6" t="s">
        <v>26</v>
      </c>
      <c r="D732" s="6" t="s">
        <v>11</v>
      </c>
      <c r="E732" s="6" t="s">
        <v>12</v>
      </c>
      <c r="F732" s="6">
        <v>26</v>
      </c>
    </row>
    <row r="733" spans="1:6" hidden="1" x14ac:dyDescent="0.3">
      <c r="A733" s="1">
        <v>5</v>
      </c>
      <c r="B733" s="5">
        <v>44720.553541666668</v>
      </c>
      <c r="C733" s="6" t="s">
        <v>26</v>
      </c>
      <c r="D733" s="6" t="s">
        <v>11</v>
      </c>
      <c r="E733" s="6" t="s">
        <v>21</v>
      </c>
      <c r="F733" s="7">
        <v>13.867436233290086</v>
      </c>
    </row>
    <row r="734" spans="1:6" hidden="1" x14ac:dyDescent="0.3">
      <c r="A734" s="1">
        <v>17</v>
      </c>
      <c r="B734" s="5">
        <v>44720.644108796296</v>
      </c>
      <c r="C734" s="6" t="s">
        <v>26</v>
      </c>
      <c r="D734" s="6" t="s">
        <v>11</v>
      </c>
      <c r="E734" s="6" t="s">
        <v>21</v>
      </c>
      <c r="F734" s="7">
        <v>15.260973471318461</v>
      </c>
    </row>
    <row r="735" spans="1:6" hidden="1" x14ac:dyDescent="0.3">
      <c r="A735" s="1">
        <v>44</v>
      </c>
      <c r="B735" s="5">
        <v>44721.841481481482</v>
      </c>
      <c r="C735" s="6" t="s">
        <v>26</v>
      </c>
      <c r="D735" s="6" t="s">
        <v>11</v>
      </c>
      <c r="E735" s="6" t="s">
        <v>12</v>
      </c>
      <c r="F735" s="6">
        <v>26</v>
      </c>
    </row>
    <row r="736" spans="1:6" hidden="1" x14ac:dyDescent="0.3">
      <c r="A736" s="1">
        <v>30</v>
      </c>
      <c r="B736" s="5">
        <v>44722.000925925924</v>
      </c>
      <c r="C736" s="6" t="s">
        <v>26</v>
      </c>
      <c r="D736" s="6" t="s">
        <v>7</v>
      </c>
      <c r="E736" s="6" t="s">
        <v>19</v>
      </c>
      <c r="F736" s="6">
        <v>1654</v>
      </c>
    </row>
    <row r="737" spans="1:6" hidden="1" x14ac:dyDescent="0.3">
      <c r="A737" s="1">
        <v>34</v>
      </c>
      <c r="B737" s="5">
        <v>44722.163888888892</v>
      </c>
      <c r="C737" s="6" t="s">
        <v>26</v>
      </c>
      <c r="D737" s="6" t="s">
        <v>9</v>
      </c>
      <c r="E737" s="6" t="s">
        <v>18</v>
      </c>
      <c r="F737" s="6">
        <v>43</v>
      </c>
    </row>
    <row r="738" spans="1:6" hidden="1" x14ac:dyDescent="0.3">
      <c r="A738" s="1">
        <v>13</v>
      </c>
      <c r="B738" s="5">
        <v>44722.261874999997</v>
      </c>
      <c r="C738" s="6" t="s">
        <v>26</v>
      </c>
      <c r="D738" s="6" t="s">
        <v>11</v>
      </c>
      <c r="E738" s="6" t="s">
        <v>21</v>
      </c>
      <c r="F738" s="7">
        <v>14.719444354190909</v>
      </c>
    </row>
    <row r="739" spans="1:6" hidden="1" x14ac:dyDescent="0.3">
      <c r="A739" s="1">
        <v>34</v>
      </c>
      <c r="B739" s="5">
        <v>44722.521111111113</v>
      </c>
      <c r="C739" s="6" t="s">
        <v>26</v>
      </c>
      <c r="D739" s="6" t="s">
        <v>11</v>
      </c>
      <c r="E739" s="6" t="s">
        <v>20</v>
      </c>
      <c r="F739" s="6">
        <v>347</v>
      </c>
    </row>
    <row r="740" spans="1:6" hidden="1" x14ac:dyDescent="0.3">
      <c r="A740" s="1">
        <v>11</v>
      </c>
      <c r="B740" s="5">
        <v>44722.623136574075</v>
      </c>
      <c r="C740" s="6" t="s">
        <v>26</v>
      </c>
      <c r="D740" s="6" t="s">
        <v>9</v>
      </c>
      <c r="E740" s="6" t="s">
        <v>10</v>
      </c>
      <c r="F740" s="6">
        <v>247</v>
      </c>
    </row>
    <row r="741" spans="1:6" hidden="1" x14ac:dyDescent="0.3">
      <c r="A741" s="1">
        <v>18</v>
      </c>
      <c r="B741" s="5">
        <v>44722.740474537037</v>
      </c>
      <c r="C741" s="6" t="s">
        <v>26</v>
      </c>
      <c r="D741" s="6" t="s">
        <v>7</v>
      </c>
      <c r="E741" s="6" t="s">
        <v>10</v>
      </c>
      <c r="F741" s="6">
        <v>100</v>
      </c>
    </row>
    <row r="742" spans="1:6" hidden="1" x14ac:dyDescent="0.3">
      <c r="A742" s="1">
        <v>36</v>
      </c>
      <c r="B742" s="5">
        <v>44723.119247685187</v>
      </c>
      <c r="C742" s="6" t="s">
        <v>26</v>
      </c>
      <c r="D742" s="6" t="s">
        <v>7</v>
      </c>
      <c r="E742" s="6" t="s">
        <v>8</v>
      </c>
      <c r="F742" s="6">
        <v>52</v>
      </c>
    </row>
    <row r="743" spans="1:6" hidden="1" x14ac:dyDescent="0.3">
      <c r="A743" s="1">
        <v>31</v>
      </c>
      <c r="B743" s="5">
        <v>44724.213761574072</v>
      </c>
      <c r="C743" s="6" t="s">
        <v>26</v>
      </c>
      <c r="D743" s="6" t="s">
        <v>15</v>
      </c>
      <c r="E743" s="6" t="s">
        <v>22</v>
      </c>
      <c r="F743" s="7">
        <v>4.1007537194492745</v>
      </c>
    </row>
    <row r="744" spans="1:6" hidden="1" x14ac:dyDescent="0.3">
      <c r="A744" s="1">
        <v>21</v>
      </c>
      <c r="B744" s="5">
        <v>44724.23814814815</v>
      </c>
      <c r="C744" s="6" t="s">
        <v>26</v>
      </c>
      <c r="D744" s="6" t="s">
        <v>7</v>
      </c>
      <c r="E744" s="6" t="s">
        <v>19</v>
      </c>
      <c r="F744" s="6">
        <v>1398</v>
      </c>
    </row>
    <row r="745" spans="1:6" hidden="1" x14ac:dyDescent="0.3">
      <c r="A745" s="1">
        <v>35</v>
      </c>
      <c r="B745" s="5">
        <v>44724.37572916667</v>
      </c>
      <c r="C745" s="6" t="s">
        <v>26</v>
      </c>
      <c r="D745" s="6" t="s">
        <v>15</v>
      </c>
      <c r="E745" s="6" t="s">
        <v>22</v>
      </c>
      <c r="F745" s="7">
        <v>3.654081298210941</v>
      </c>
    </row>
    <row r="746" spans="1:6" hidden="1" x14ac:dyDescent="0.3">
      <c r="A746" s="1">
        <v>18</v>
      </c>
      <c r="B746" s="5">
        <v>44724.59983796296</v>
      </c>
      <c r="C746" s="6" t="s">
        <v>26</v>
      </c>
      <c r="D746" s="6" t="s">
        <v>15</v>
      </c>
      <c r="E746" s="6" t="s">
        <v>17</v>
      </c>
      <c r="F746" s="6">
        <v>2</v>
      </c>
    </row>
    <row r="747" spans="1:6" hidden="1" x14ac:dyDescent="0.3">
      <c r="A747" s="1">
        <v>3</v>
      </c>
      <c r="B747" s="5">
        <v>44724.890983796293</v>
      </c>
      <c r="C747" s="6" t="s">
        <v>26</v>
      </c>
      <c r="D747" s="6" t="s">
        <v>11</v>
      </c>
      <c r="E747" s="6" t="s">
        <v>23</v>
      </c>
      <c r="F747" s="6">
        <v>122</v>
      </c>
    </row>
    <row r="748" spans="1:6" hidden="1" x14ac:dyDescent="0.3">
      <c r="A748" s="1">
        <v>15</v>
      </c>
      <c r="B748" s="5">
        <v>44725.252199074072</v>
      </c>
      <c r="C748" s="6" t="s">
        <v>26</v>
      </c>
      <c r="D748" s="6" t="s">
        <v>15</v>
      </c>
      <c r="E748" s="6" t="s">
        <v>16</v>
      </c>
      <c r="F748" s="6">
        <v>253</v>
      </c>
    </row>
    <row r="749" spans="1:6" hidden="1" x14ac:dyDescent="0.3">
      <c r="A749" s="1">
        <v>30</v>
      </c>
      <c r="B749" s="5">
        <v>44725.253495370373</v>
      </c>
      <c r="C749" s="6" t="s">
        <v>26</v>
      </c>
      <c r="D749" s="6" t="s">
        <v>9</v>
      </c>
      <c r="E749" s="6" t="s">
        <v>14</v>
      </c>
      <c r="F749" s="6">
        <v>8</v>
      </c>
    </row>
    <row r="750" spans="1:6" hidden="1" x14ac:dyDescent="0.3">
      <c r="A750" s="1">
        <v>41</v>
      </c>
      <c r="B750" s="5">
        <v>44725.549687500003</v>
      </c>
      <c r="C750" s="6" t="s">
        <v>26</v>
      </c>
      <c r="D750" s="6" t="s">
        <v>7</v>
      </c>
      <c r="E750" s="6" t="s">
        <v>19</v>
      </c>
      <c r="F750" s="6">
        <v>1771</v>
      </c>
    </row>
    <row r="751" spans="1:6" hidden="1" x14ac:dyDescent="0.3">
      <c r="A751" s="1">
        <v>40</v>
      </c>
      <c r="B751" s="5">
        <v>44725.82508101852</v>
      </c>
      <c r="C751" s="6" t="s">
        <v>26</v>
      </c>
      <c r="D751" s="6" t="s">
        <v>7</v>
      </c>
      <c r="E751" s="6" t="s">
        <v>10</v>
      </c>
      <c r="F751" s="6">
        <v>89</v>
      </c>
    </row>
    <row r="752" spans="1:6" hidden="1" x14ac:dyDescent="0.3">
      <c r="A752" s="1">
        <v>25</v>
      </c>
      <c r="B752" s="5">
        <v>44726.073541666665</v>
      </c>
      <c r="C752" s="6" t="s">
        <v>26</v>
      </c>
      <c r="D752" s="6" t="s">
        <v>15</v>
      </c>
      <c r="E752" s="6" t="s">
        <v>16</v>
      </c>
      <c r="F752" s="6">
        <v>435</v>
      </c>
    </row>
    <row r="753" spans="1:6" hidden="1" x14ac:dyDescent="0.3">
      <c r="A753" s="1">
        <v>47</v>
      </c>
      <c r="B753" s="5">
        <v>44726.187245370369</v>
      </c>
      <c r="C753" s="6" t="s">
        <v>26</v>
      </c>
      <c r="D753" s="6" t="s">
        <v>11</v>
      </c>
      <c r="E753" s="6" t="s">
        <v>23</v>
      </c>
      <c r="F753" s="6">
        <v>119</v>
      </c>
    </row>
    <row r="754" spans="1:6" hidden="1" x14ac:dyDescent="0.3">
      <c r="A754" s="1">
        <v>32</v>
      </c>
      <c r="B754" s="5">
        <v>44726.489548611113</v>
      </c>
      <c r="C754" s="6" t="s">
        <v>26</v>
      </c>
      <c r="D754" s="6" t="s">
        <v>11</v>
      </c>
      <c r="E754" s="6" t="s">
        <v>12</v>
      </c>
      <c r="F754" s="6">
        <v>31</v>
      </c>
    </row>
    <row r="755" spans="1:6" hidden="1" x14ac:dyDescent="0.3">
      <c r="A755" s="1">
        <v>40</v>
      </c>
      <c r="B755" s="5">
        <v>44726.771689814814</v>
      </c>
      <c r="C755" s="6" t="s">
        <v>26</v>
      </c>
      <c r="D755" s="6" t="s">
        <v>11</v>
      </c>
      <c r="E755" s="6" t="s">
        <v>12</v>
      </c>
      <c r="F755" s="6">
        <v>31</v>
      </c>
    </row>
    <row r="756" spans="1:6" hidden="1" x14ac:dyDescent="0.3">
      <c r="A756" s="1">
        <v>37</v>
      </c>
      <c r="B756" s="5">
        <v>44727.037465277775</v>
      </c>
      <c r="C756" s="6" t="s">
        <v>26</v>
      </c>
      <c r="D756" s="6" t="s">
        <v>7</v>
      </c>
      <c r="E756" s="6" t="s">
        <v>10</v>
      </c>
      <c r="F756" s="6">
        <v>89</v>
      </c>
    </row>
    <row r="757" spans="1:6" hidden="1" x14ac:dyDescent="0.3">
      <c r="A757" s="1">
        <v>38</v>
      </c>
      <c r="B757" s="5">
        <v>44727.166226851848</v>
      </c>
      <c r="C757" s="6" t="s">
        <v>26</v>
      </c>
      <c r="D757" s="6" t="s">
        <v>11</v>
      </c>
      <c r="E757" s="6" t="s">
        <v>20</v>
      </c>
      <c r="F757" s="6">
        <v>309</v>
      </c>
    </row>
    <row r="758" spans="1:6" hidden="1" x14ac:dyDescent="0.3">
      <c r="A758" s="1">
        <v>23</v>
      </c>
      <c r="B758" s="5">
        <v>44727.46601851852</v>
      </c>
      <c r="C758" s="6" t="s">
        <v>26</v>
      </c>
      <c r="D758" s="6" t="s">
        <v>11</v>
      </c>
      <c r="E758" s="6" t="s">
        <v>23</v>
      </c>
      <c r="F758" s="6">
        <v>90</v>
      </c>
    </row>
    <row r="759" spans="1:6" hidden="1" x14ac:dyDescent="0.3">
      <c r="A759" s="1">
        <v>44</v>
      </c>
      <c r="B759" s="5">
        <v>44727.729548611111</v>
      </c>
      <c r="C759" s="6" t="s">
        <v>26</v>
      </c>
      <c r="D759" s="6" t="s">
        <v>9</v>
      </c>
      <c r="E759" s="6" t="s">
        <v>10</v>
      </c>
      <c r="F759" s="6">
        <v>215</v>
      </c>
    </row>
    <row r="760" spans="1:6" hidden="1" x14ac:dyDescent="0.3">
      <c r="A760" s="1">
        <v>27</v>
      </c>
      <c r="B760" s="5">
        <v>44728.469884259262</v>
      </c>
      <c r="C760" s="6" t="s">
        <v>26</v>
      </c>
      <c r="D760" s="6" t="s">
        <v>9</v>
      </c>
      <c r="E760" s="6" t="s">
        <v>10</v>
      </c>
      <c r="F760" s="6">
        <v>382</v>
      </c>
    </row>
    <row r="761" spans="1:6" hidden="1" x14ac:dyDescent="0.3">
      <c r="A761" s="1">
        <v>43</v>
      </c>
      <c r="B761" s="5">
        <v>44728.896307870367</v>
      </c>
      <c r="C761" s="6" t="s">
        <v>26</v>
      </c>
      <c r="D761" s="6" t="s">
        <v>7</v>
      </c>
      <c r="E761" s="6" t="s">
        <v>19</v>
      </c>
      <c r="F761" s="6">
        <v>1488</v>
      </c>
    </row>
    <row r="762" spans="1:6" hidden="1" x14ac:dyDescent="0.3">
      <c r="A762" s="1">
        <v>24</v>
      </c>
      <c r="B762" s="5">
        <v>44729.126168981478</v>
      </c>
      <c r="C762" s="6" t="s">
        <v>26</v>
      </c>
      <c r="D762" s="6" t="s">
        <v>9</v>
      </c>
      <c r="E762" s="6" t="s">
        <v>18</v>
      </c>
      <c r="F762" s="6">
        <v>52</v>
      </c>
    </row>
    <row r="763" spans="1:6" hidden="1" x14ac:dyDescent="0.3">
      <c r="A763" s="1">
        <v>4</v>
      </c>
      <c r="B763" s="5">
        <v>44729.301863425928</v>
      </c>
      <c r="C763" s="6" t="s">
        <v>26</v>
      </c>
      <c r="D763" s="6" t="s">
        <v>15</v>
      </c>
      <c r="E763" s="6" t="s">
        <v>16</v>
      </c>
      <c r="F763" s="6">
        <v>246</v>
      </c>
    </row>
    <row r="764" spans="1:6" hidden="1" x14ac:dyDescent="0.3">
      <c r="A764" s="1">
        <v>22</v>
      </c>
      <c r="B764" s="5">
        <v>44729.345648148148</v>
      </c>
      <c r="C764" s="6" t="s">
        <v>26</v>
      </c>
      <c r="D764" s="6" t="s">
        <v>9</v>
      </c>
      <c r="E764" s="6" t="s">
        <v>14</v>
      </c>
      <c r="F764" s="6">
        <v>8</v>
      </c>
    </row>
    <row r="765" spans="1:6" hidden="1" x14ac:dyDescent="0.3">
      <c r="A765" s="1">
        <v>18</v>
      </c>
      <c r="B765" s="5">
        <v>44729.426608796297</v>
      </c>
      <c r="C765" s="6" t="s">
        <v>26</v>
      </c>
      <c r="D765" s="6" t="s">
        <v>11</v>
      </c>
      <c r="E765" s="6" t="s">
        <v>20</v>
      </c>
      <c r="F765" s="6">
        <v>202</v>
      </c>
    </row>
    <row r="766" spans="1:6" hidden="1" x14ac:dyDescent="0.3">
      <c r="A766" s="1">
        <v>19</v>
      </c>
      <c r="B766" s="5">
        <v>44729.711122685185</v>
      </c>
      <c r="C766" s="6" t="s">
        <v>26</v>
      </c>
      <c r="D766" s="6" t="s">
        <v>15</v>
      </c>
      <c r="E766" s="6" t="s">
        <v>17</v>
      </c>
      <c r="F766" s="6">
        <v>7</v>
      </c>
    </row>
    <row r="767" spans="1:6" hidden="1" x14ac:dyDescent="0.3">
      <c r="A767" s="1">
        <v>47</v>
      </c>
      <c r="B767" s="5">
        <v>44729.873124999998</v>
      </c>
      <c r="C767" s="6" t="s">
        <v>26</v>
      </c>
      <c r="D767" s="6" t="s">
        <v>9</v>
      </c>
      <c r="E767" s="6" t="s">
        <v>14</v>
      </c>
      <c r="F767" s="6">
        <v>3</v>
      </c>
    </row>
    <row r="768" spans="1:6" hidden="1" x14ac:dyDescent="0.3">
      <c r="A768" s="1">
        <v>44</v>
      </c>
      <c r="B768" s="5">
        <v>44730.23064814815</v>
      </c>
      <c r="C768" s="6" t="s">
        <v>26</v>
      </c>
      <c r="D768" s="6" t="s">
        <v>7</v>
      </c>
      <c r="E768" s="6" t="s">
        <v>8</v>
      </c>
      <c r="F768" s="6">
        <v>41</v>
      </c>
    </row>
    <row r="769" spans="1:6" hidden="1" x14ac:dyDescent="0.3">
      <c r="A769" s="1">
        <v>31</v>
      </c>
      <c r="B769" s="5">
        <v>44730.522951388892</v>
      </c>
      <c r="C769" s="6" t="s">
        <v>26</v>
      </c>
      <c r="D769" s="6" t="s">
        <v>7</v>
      </c>
      <c r="E769" s="6" t="s">
        <v>8</v>
      </c>
      <c r="F769" s="6">
        <v>50</v>
      </c>
    </row>
    <row r="770" spans="1:6" hidden="1" x14ac:dyDescent="0.3">
      <c r="A770" s="1">
        <v>8</v>
      </c>
      <c r="B770" s="5">
        <v>44730.591620370367</v>
      </c>
      <c r="C770" s="6" t="s">
        <v>26</v>
      </c>
      <c r="D770" s="6" t="s">
        <v>15</v>
      </c>
      <c r="E770" s="6" t="s">
        <v>17</v>
      </c>
      <c r="F770" s="6">
        <v>8</v>
      </c>
    </row>
    <row r="771" spans="1:6" hidden="1" x14ac:dyDescent="0.3">
      <c r="A771" s="1">
        <v>46</v>
      </c>
      <c r="B771" s="5">
        <v>44730.735092592593</v>
      </c>
      <c r="C771" s="6" t="s">
        <v>26</v>
      </c>
      <c r="D771" s="6" t="s">
        <v>9</v>
      </c>
      <c r="E771" s="6" t="s">
        <v>13</v>
      </c>
      <c r="F771" s="6">
        <v>1031</v>
      </c>
    </row>
    <row r="772" spans="1:6" hidden="1" x14ac:dyDescent="0.3">
      <c r="A772" s="1">
        <v>26</v>
      </c>
      <c r="B772" s="5">
        <v>44730.83153935185</v>
      </c>
      <c r="C772" s="6" t="s">
        <v>26</v>
      </c>
      <c r="D772" s="6" t="s">
        <v>11</v>
      </c>
      <c r="E772" s="6" t="s">
        <v>20</v>
      </c>
      <c r="F772" s="6">
        <v>228</v>
      </c>
    </row>
    <row r="773" spans="1:6" hidden="1" x14ac:dyDescent="0.3">
      <c r="A773" s="1">
        <v>7</v>
      </c>
      <c r="B773" s="5">
        <v>44731.249722222223</v>
      </c>
      <c r="C773" s="6" t="s">
        <v>26</v>
      </c>
      <c r="D773" s="6" t="s">
        <v>11</v>
      </c>
      <c r="E773" s="6" t="s">
        <v>23</v>
      </c>
      <c r="F773" s="6">
        <v>119</v>
      </c>
    </row>
    <row r="774" spans="1:6" hidden="1" x14ac:dyDescent="0.3">
      <c r="A774" s="1">
        <v>14</v>
      </c>
      <c r="B774" s="5">
        <v>44731.989502314813</v>
      </c>
      <c r="C774" s="6" t="s">
        <v>26</v>
      </c>
      <c r="D774" s="6" t="s">
        <v>11</v>
      </c>
      <c r="E774" s="6" t="s">
        <v>20</v>
      </c>
      <c r="F774" s="6">
        <v>344</v>
      </c>
    </row>
    <row r="775" spans="1:6" hidden="1" x14ac:dyDescent="0.3">
      <c r="A775" s="1">
        <v>13</v>
      </c>
      <c r="B775" s="5">
        <v>44733.242175925923</v>
      </c>
      <c r="C775" s="6" t="s">
        <v>26</v>
      </c>
      <c r="D775" s="6" t="s">
        <v>7</v>
      </c>
      <c r="E775" s="6" t="s">
        <v>10</v>
      </c>
      <c r="F775" s="6">
        <v>89</v>
      </c>
    </row>
    <row r="776" spans="1:6" hidden="1" x14ac:dyDescent="0.3">
      <c r="A776" s="1">
        <v>49</v>
      </c>
      <c r="B776" s="5">
        <v>44733.510891203703</v>
      </c>
      <c r="C776" s="6" t="s">
        <v>26</v>
      </c>
      <c r="D776" s="6" t="s">
        <v>11</v>
      </c>
      <c r="E776" s="6" t="s">
        <v>21</v>
      </c>
      <c r="F776" s="7">
        <v>14.27821704253774</v>
      </c>
    </row>
    <row r="777" spans="1:6" hidden="1" x14ac:dyDescent="0.3">
      <c r="A777" s="1">
        <v>50</v>
      </c>
      <c r="B777" s="5">
        <v>44733.543136574073</v>
      </c>
      <c r="C777" s="6" t="s">
        <v>26</v>
      </c>
      <c r="D777" s="6" t="s">
        <v>7</v>
      </c>
      <c r="E777" s="6" t="s">
        <v>8</v>
      </c>
      <c r="F777" s="6">
        <v>64</v>
      </c>
    </row>
    <row r="778" spans="1:6" hidden="1" x14ac:dyDescent="0.3">
      <c r="A778" s="1">
        <v>20</v>
      </c>
      <c r="B778" s="5">
        <v>44733.601134259261</v>
      </c>
      <c r="C778" s="6" t="s">
        <v>26</v>
      </c>
      <c r="D778" s="6" t="s">
        <v>7</v>
      </c>
      <c r="E778" s="6" t="s">
        <v>8</v>
      </c>
      <c r="F778" s="6">
        <v>54</v>
      </c>
    </row>
    <row r="779" spans="1:6" hidden="1" x14ac:dyDescent="0.3">
      <c r="A779" s="1">
        <v>48</v>
      </c>
      <c r="B779" s="5">
        <v>44734.25037037037</v>
      </c>
      <c r="C779" s="6" t="s">
        <v>26</v>
      </c>
      <c r="D779" s="6" t="s">
        <v>9</v>
      </c>
      <c r="E779" s="6" t="s">
        <v>10</v>
      </c>
      <c r="F779" s="6">
        <v>308</v>
      </c>
    </row>
    <row r="780" spans="1:6" hidden="1" x14ac:dyDescent="0.3">
      <c r="A780" s="1">
        <v>12</v>
      </c>
      <c r="B780" s="5">
        <v>44734.878449074073</v>
      </c>
      <c r="C780" s="6" t="s">
        <v>26</v>
      </c>
      <c r="D780" s="6" t="s">
        <v>15</v>
      </c>
      <c r="E780" s="6" t="s">
        <v>22</v>
      </c>
      <c r="F780" s="7">
        <v>4.6900526694306626</v>
      </c>
    </row>
    <row r="781" spans="1:6" hidden="1" x14ac:dyDescent="0.3">
      <c r="A781" s="1">
        <v>26</v>
      </c>
      <c r="B781" s="5">
        <v>44734.910219907404</v>
      </c>
      <c r="C781" s="6" t="s">
        <v>26</v>
      </c>
      <c r="D781" s="6" t="s">
        <v>9</v>
      </c>
      <c r="E781" s="6" t="s">
        <v>14</v>
      </c>
      <c r="F781" s="6">
        <v>2</v>
      </c>
    </row>
    <row r="782" spans="1:6" hidden="1" x14ac:dyDescent="0.3">
      <c r="A782" s="1">
        <v>24</v>
      </c>
      <c r="B782" s="5">
        <v>44735.087094907409</v>
      </c>
      <c r="C782" s="6" t="s">
        <v>26</v>
      </c>
      <c r="D782" s="6" t="s">
        <v>7</v>
      </c>
      <c r="E782" s="6" t="s">
        <v>10</v>
      </c>
      <c r="F782" s="6">
        <v>95</v>
      </c>
    </row>
    <row r="783" spans="1:6" hidden="1" x14ac:dyDescent="0.3">
      <c r="A783" s="1">
        <v>30</v>
      </c>
      <c r="B783" s="5">
        <v>44736.260370370372</v>
      </c>
      <c r="C783" s="6" t="s">
        <v>26</v>
      </c>
      <c r="D783" s="6" t="s">
        <v>15</v>
      </c>
      <c r="E783" s="6" t="s">
        <v>16</v>
      </c>
      <c r="F783" s="6">
        <v>271</v>
      </c>
    </row>
    <row r="784" spans="1:6" hidden="1" x14ac:dyDescent="0.3">
      <c r="A784" s="1">
        <v>5</v>
      </c>
      <c r="B784" s="5">
        <v>44736.708923611113</v>
      </c>
      <c r="C784" s="6" t="s">
        <v>26</v>
      </c>
      <c r="D784" s="6" t="s">
        <v>7</v>
      </c>
      <c r="E784" s="6" t="s">
        <v>19</v>
      </c>
      <c r="F784" s="6">
        <v>1456</v>
      </c>
    </row>
    <row r="785" spans="1:6" hidden="1" x14ac:dyDescent="0.3">
      <c r="A785" s="1">
        <v>42</v>
      </c>
      <c r="B785" s="5">
        <v>44737.076793981483</v>
      </c>
      <c r="C785" s="6" t="s">
        <v>26</v>
      </c>
      <c r="D785" s="6" t="s">
        <v>15</v>
      </c>
      <c r="E785" s="6" t="s">
        <v>22</v>
      </c>
      <c r="F785" s="7">
        <v>3.5192380453647152</v>
      </c>
    </row>
    <row r="786" spans="1:6" hidden="1" x14ac:dyDescent="0.3">
      <c r="A786" s="1">
        <v>27</v>
      </c>
      <c r="B786" s="5">
        <v>44737.096099537041</v>
      </c>
      <c r="C786" s="6" t="s">
        <v>26</v>
      </c>
      <c r="D786" s="6" t="s">
        <v>11</v>
      </c>
      <c r="E786" s="6" t="s">
        <v>23</v>
      </c>
      <c r="F786" s="6">
        <v>85</v>
      </c>
    </row>
    <row r="787" spans="1:6" hidden="1" x14ac:dyDescent="0.3">
      <c r="A787" s="1">
        <v>23</v>
      </c>
      <c r="B787" s="5">
        <v>44737.355254629627</v>
      </c>
      <c r="C787" s="6" t="s">
        <v>26</v>
      </c>
      <c r="D787" s="6" t="s">
        <v>15</v>
      </c>
      <c r="E787" s="6" t="s">
        <v>16</v>
      </c>
      <c r="F787" s="6">
        <v>450</v>
      </c>
    </row>
    <row r="788" spans="1:6" hidden="1" x14ac:dyDescent="0.3">
      <c r="A788" s="1">
        <v>48</v>
      </c>
      <c r="B788" s="5">
        <v>44737.687002314815</v>
      </c>
      <c r="C788" s="6" t="s">
        <v>26</v>
      </c>
      <c r="D788" s="6" t="s">
        <v>7</v>
      </c>
      <c r="E788" s="6" t="s">
        <v>10</v>
      </c>
      <c r="F788" s="6">
        <v>104</v>
      </c>
    </row>
    <row r="789" spans="1:6" hidden="1" x14ac:dyDescent="0.3">
      <c r="A789" s="1">
        <v>4</v>
      </c>
      <c r="B789" s="5">
        <v>44737.941041666665</v>
      </c>
      <c r="C789" s="6" t="s">
        <v>26</v>
      </c>
      <c r="D789" s="6" t="s">
        <v>11</v>
      </c>
      <c r="E789" s="6" t="s">
        <v>12</v>
      </c>
      <c r="F789" s="6">
        <v>34</v>
      </c>
    </row>
    <row r="790" spans="1:6" hidden="1" x14ac:dyDescent="0.3">
      <c r="A790" s="1">
        <v>50</v>
      </c>
      <c r="B790" s="5">
        <v>44738.465833333335</v>
      </c>
      <c r="C790" s="6" t="s">
        <v>26</v>
      </c>
      <c r="D790" s="6" t="s">
        <v>9</v>
      </c>
      <c r="E790" s="6" t="s">
        <v>13</v>
      </c>
      <c r="F790" s="6">
        <v>1368</v>
      </c>
    </row>
    <row r="791" spans="1:6" hidden="1" x14ac:dyDescent="0.3">
      <c r="A791" s="1">
        <v>15</v>
      </c>
      <c r="B791" s="5">
        <v>44739.074479166666</v>
      </c>
      <c r="C791" s="6" t="s">
        <v>26</v>
      </c>
      <c r="D791" s="6" t="s">
        <v>9</v>
      </c>
      <c r="E791" s="6" t="s">
        <v>10</v>
      </c>
      <c r="F791" s="6">
        <v>326</v>
      </c>
    </row>
    <row r="792" spans="1:6" hidden="1" x14ac:dyDescent="0.3">
      <c r="A792" s="1">
        <v>29</v>
      </c>
      <c r="B792" s="5">
        <v>44739.849050925928</v>
      </c>
      <c r="C792" s="6" t="s">
        <v>26</v>
      </c>
      <c r="D792" s="6" t="s">
        <v>9</v>
      </c>
      <c r="E792" s="6" t="s">
        <v>13</v>
      </c>
      <c r="F792" s="6">
        <v>371</v>
      </c>
    </row>
    <row r="793" spans="1:6" hidden="1" x14ac:dyDescent="0.3">
      <c r="A793" s="1">
        <v>23</v>
      </c>
      <c r="B793" s="5">
        <v>44739.942037037035</v>
      </c>
      <c r="C793" s="6" t="s">
        <v>26</v>
      </c>
      <c r="D793" s="6" t="s">
        <v>7</v>
      </c>
      <c r="E793" s="6" t="s">
        <v>19</v>
      </c>
      <c r="F793" s="6">
        <v>1497</v>
      </c>
    </row>
    <row r="794" spans="1:6" hidden="1" x14ac:dyDescent="0.3">
      <c r="A794" s="1">
        <v>3</v>
      </c>
      <c r="B794" s="5">
        <v>44740.106747685182</v>
      </c>
      <c r="C794" s="6" t="s">
        <v>26</v>
      </c>
      <c r="D794" s="6" t="s">
        <v>7</v>
      </c>
      <c r="E794" s="6" t="s">
        <v>8</v>
      </c>
      <c r="F794" s="6">
        <v>53</v>
      </c>
    </row>
    <row r="795" spans="1:6" hidden="1" x14ac:dyDescent="0.3">
      <c r="A795" s="1">
        <v>6</v>
      </c>
      <c r="B795" s="5">
        <v>44740.575856481482</v>
      </c>
      <c r="C795" s="6" t="s">
        <v>26</v>
      </c>
      <c r="D795" s="6" t="s">
        <v>7</v>
      </c>
      <c r="E795" s="6" t="s">
        <v>8</v>
      </c>
      <c r="F795" s="6">
        <v>61</v>
      </c>
    </row>
    <row r="796" spans="1:6" hidden="1" x14ac:dyDescent="0.3">
      <c r="A796" s="1">
        <v>49</v>
      </c>
      <c r="B796" s="5">
        <v>44740.656261574077</v>
      </c>
      <c r="C796" s="6" t="s">
        <v>26</v>
      </c>
      <c r="D796" s="6" t="s">
        <v>7</v>
      </c>
      <c r="E796" s="6" t="s">
        <v>19</v>
      </c>
      <c r="F796" s="6">
        <v>1530</v>
      </c>
    </row>
    <row r="797" spans="1:6" hidden="1" x14ac:dyDescent="0.3">
      <c r="A797" s="1">
        <v>37</v>
      </c>
      <c r="B797" s="5">
        <v>44740.766099537039</v>
      </c>
      <c r="C797" s="6" t="s">
        <v>26</v>
      </c>
      <c r="D797" s="6" t="s">
        <v>11</v>
      </c>
      <c r="E797" s="6" t="s">
        <v>21</v>
      </c>
      <c r="F797" s="7">
        <v>12.540437363800695</v>
      </c>
    </row>
    <row r="798" spans="1:6" hidden="1" x14ac:dyDescent="0.3">
      <c r="A798" s="1">
        <v>1</v>
      </c>
      <c r="B798" s="5">
        <v>44740.964085648149</v>
      </c>
      <c r="C798" s="6" t="s">
        <v>26</v>
      </c>
      <c r="D798" s="6" t="s">
        <v>15</v>
      </c>
      <c r="E798" s="6" t="s">
        <v>17</v>
      </c>
      <c r="F798" s="6">
        <v>7</v>
      </c>
    </row>
    <row r="799" spans="1:6" hidden="1" x14ac:dyDescent="0.3">
      <c r="A799" s="1">
        <v>45</v>
      </c>
      <c r="B799" s="5">
        <v>44741.699386574073</v>
      </c>
      <c r="C799" s="6" t="s">
        <v>26</v>
      </c>
      <c r="D799" s="6" t="s">
        <v>7</v>
      </c>
      <c r="E799" s="6" t="s">
        <v>19</v>
      </c>
      <c r="F799" s="6">
        <v>1445</v>
      </c>
    </row>
    <row r="800" spans="1:6" hidden="1" x14ac:dyDescent="0.3">
      <c r="A800" s="1">
        <v>46</v>
      </c>
      <c r="B800" s="5">
        <v>44742.151041666664</v>
      </c>
      <c r="C800" s="6" t="s">
        <v>26</v>
      </c>
      <c r="D800" s="6" t="s">
        <v>7</v>
      </c>
      <c r="E800" s="6" t="s">
        <v>10</v>
      </c>
      <c r="F800" s="6">
        <v>89</v>
      </c>
    </row>
    <row r="801" spans="1:6" hidden="1" x14ac:dyDescent="0.3">
      <c r="A801" s="1">
        <v>12</v>
      </c>
      <c r="B801" s="5">
        <v>44742.663437499999</v>
      </c>
      <c r="C801" s="6" t="s">
        <v>26</v>
      </c>
      <c r="D801" s="6" t="s">
        <v>11</v>
      </c>
      <c r="E801" s="6" t="s">
        <v>12</v>
      </c>
      <c r="F801" s="6">
        <v>28</v>
      </c>
    </row>
    <row r="802" spans="1:6" hidden="1" x14ac:dyDescent="0.3">
      <c r="A802" s="1">
        <v>17</v>
      </c>
      <c r="B802" s="5">
        <v>44682.538310185184</v>
      </c>
      <c r="C802" s="6" t="s">
        <v>25</v>
      </c>
      <c r="D802" s="6" t="s">
        <v>11</v>
      </c>
      <c r="E802" s="6" t="s">
        <v>21</v>
      </c>
      <c r="F802" s="7">
        <v>12.016341002811957</v>
      </c>
    </row>
    <row r="803" spans="1:6" hidden="1" x14ac:dyDescent="0.3">
      <c r="A803" s="1">
        <v>15</v>
      </c>
      <c r="B803" s="5">
        <v>44682.550115740742</v>
      </c>
      <c r="C803" s="6" t="s">
        <v>25</v>
      </c>
      <c r="D803" s="6" t="s">
        <v>7</v>
      </c>
      <c r="E803" s="6" t="s">
        <v>10</v>
      </c>
      <c r="F803" s="6">
        <v>95</v>
      </c>
    </row>
    <row r="804" spans="1:6" hidden="1" x14ac:dyDescent="0.3">
      <c r="A804" s="1">
        <v>43</v>
      </c>
      <c r="B804" s="5">
        <v>44683.099675925929</v>
      </c>
      <c r="C804" s="6" t="s">
        <v>25</v>
      </c>
      <c r="D804" s="6" t="s">
        <v>11</v>
      </c>
      <c r="E804" s="6" t="s">
        <v>23</v>
      </c>
      <c r="F804" s="6">
        <v>117</v>
      </c>
    </row>
    <row r="805" spans="1:6" hidden="1" x14ac:dyDescent="0.3">
      <c r="A805" s="1">
        <v>26</v>
      </c>
      <c r="B805" s="5">
        <v>44683.207974537036</v>
      </c>
      <c r="C805" s="6" t="s">
        <v>25</v>
      </c>
      <c r="D805" s="6" t="s">
        <v>11</v>
      </c>
      <c r="E805" s="6" t="s">
        <v>20</v>
      </c>
      <c r="F805" s="6">
        <v>345</v>
      </c>
    </row>
    <row r="806" spans="1:6" hidden="1" x14ac:dyDescent="0.3">
      <c r="A806" s="1">
        <v>22</v>
      </c>
      <c r="B806" s="5">
        <v>44683.325196759259</v>
      </c>
      <c r="C806" s="6" t="s">
        <v>25</v>
      </c>
      <c r="D806" s="6" t="s">
        <v>11</v>
      </c>
      <c r="E806" s="6" t="s">
        <v>20</v>
      </c>
      <c r="F806" s="6">
        <v>240</v>
      </c>
    </row>
    <row r="807" spans="1:6" hidden="1" x14ac:dyDescent="0.3">
      <c r="A807" s="1">
        <v>19</v>
      </c>
      <c r="B807" s="5">
        <v>44684.292395833334</v>
      </c>
      <c r="C807" s="6" t="s">
        <v>25</v>
      </c>
      <c r="D807" s="6" t="s">
        <v>7</v>
      </c>
      <c r="E807" s="6" t="s">
        <v>19</v>
      </c>
      <c r="F807" s="6">
        <v>1712</v>
      </c>
    </row>
    <row r="808" spans="1:6" hidden="1" x14ac:dyDescent="0.3">
      <c r="A808" s="1">
        <v>39</v>
      </c>
      <c r="B808" s="5">
        <v>44684.585532407407</v>
      </c>
      <c r="C808" s="6" t="s">
        <v>25</v>
      </c>
      <c r="D808" s="6" t="s">
        <v>7</v>
      </c>
      <c r="E808" s="6" t="s">
        <v>8</v>
      </c>
      <c r="F808" s="6">
        <v>41</v>
      </c>
    </row>
    <row r="809" spans="1:6" hidden="1" x14ac:dyDescent="0.3">
      <c r="A809" s="1">
        <v>35</v>
      </c>
      <c r="B809" s="5">
        <v>44684.733344907407</v>
      </c>
      <c r="C809" s="6" t="s">
        <v>25</v>
      </c>
      <c r="D809" s="6" t="s">
        <v>11</v>
      </c>
      <c r="E809" s="6" t="s">
        <v>23</v>
      </c>
      <c r="F809" s="6">
        <v>120</v>
      </c>
    </row>
    <row r="810" spans="1:6" hidden="1" x14ac:dyDescent="0.3">
      <c r="A810" s="1">
        <v>27</v>
      </c>
      <c r="B810" s="5">
        <v>44684.922164351854</v>
      </c>
      <c r="C810" s="6" t="s">
        <v>25</v>
      </c>
      <c r="D810" s="6" t="s">
        <v>9</v>
      </c>
      <c r="E810" s="6" t="s">
        <v>10</v>
      </c>
      <c r="F810" s="6">
        <v>355</v>
      </c>
    </row>
    <row r="811" spans="1:6" hidden="1" x14ac:dyDescent="0.3">
      <c r="A811" s="1">
        <v>24</v>
      </c>
      <c r="B811" s="5">
        <v>44685.205416666664</v>
      </c>
      <c r="C811" s="6" t="s">
        <v>25</v>
      </c>
      <c r="D811" s="6" t="s">
        <v>9</v>
      </c>
      <c r="E811" s="6" t="s">
        <v>18</v>
      </c>
      <c r="F811" s="6">
        <v>37</v>
      </c>
    </row>
    <row r="812" spans="1:6" hidden="1" x14ac:dyDescent="0.3">
      <c r="A812" s="1">
        <v>16</v>
      </c>
      <c r="B812" s="5">
        <v>44685.220081018517</v>
      </c>
      <c r="C812" s="6" t="s">
        <v>25</v>
      </c>
      <c r="D812" s="6" t="s">
        <v>7</v>
      </c>
      <c r="E812" s="6" t="s">
        <v>19</v>
      </c>
      <c r="F812" s="6">
        <v>1664</v>
      </c>
    </row>
    <row r="813" spans="1:6" hidden="1" x14ac:dyDescent="0.3">
      <c r="A813" s="1">
        <v>11</v>
      </c>
      <c r="B813" s="5">
        <v>44685.357499999998</v>
      </c>
      <c r="C813" s="6" t="s">
        <v>25</v>
      </c>
      <c r="D813" s="6" t="s">
        <v>7</v>
      </c>
      <c r="E813" s="6" t="s">
        <v>8</v>
      </c>
      <c r="F813" s="6">
        <v>42</v>
      </c>
    </row>
    <row r="814" spans="1:6" hidden="1" x14ac:dyDescent="0.3">
      <c r="A814" s="1">
        <v>7</v>
      </c>
      <c r="B814" s="5">
        <v>44686.554270833331</v>
      </c>
      <c r="C814" s="6" t="s">
        <v>25</v>
      </c>
      <c r="D814" s="6" t="s">
        <v>15</v>
      </c>
      <c r="E814" s="6" t="s">
        <v>22</v>
      </c>
      <c r="F814" s="7">
        <v>3.2723528870797076</v>
      </c>
    </row>
    <row r="815" spans="1:6" hidden="1" x14ac:dyDescent="0.3">
      <c r="A815" s="1">
        <v>1</v>
      </c>
      <c r="B815" s="5">
        <v>44686.571469907409</v>
      </c>
      <c r="C815" s="6" t="s">
        <v>25</v>
      </c>
      <c r="D815" s="6" t="s">
        <v>7</v>
      </c>
      <c r="E815" s="6" t="s">
        <v>19</v>
      </c>
      <c r="F815" s="6">
        <v>1755</v>
      </c>
    </row>
    <row r="816" spans="1:6" hidden="1" x14ac:dyDescent="0.3">
      <c r="A816" s="1">
        <v>50</v>
      </c>
      <c r="B816" s="5">
        <v>44686.706261574072</v>
      </c>
      <c r="C816" s="6" t="s">
        <v>25</v>
      </c>
      <c r="D816" s="6" t="s">
        <v>7</v>
      </c>
      <c r="E816" s="6" t="s">
        <v>8</v>
      </c>
      <c r="F816" s="6">
        <v>43</v>
      </c>
    </row>
    <row r="817" spans="1:6" hidden="1" x14ac:dyDescent="0.3">
      <c r="A817" s="1">
        <v>41</v>
      </c>
      <c r="B817" s="5">
        <v>44687.048587962963</v>
      </c>
      <c r="C817" s="6" t="s">
        <v>25</v>
      </c>
      <c r="D817" s="6" t="s">
        <v>11</v>
      </c>
      <c r="E817" s="6" t="s">
        <v>21</v>
      </c>
      <c r="F817" s="7">
        <v>15.152016856790821</v>
      </c>
    </row>
    <row r="818" spans="1:6" hidden="1" x14ac:dyDescent="0.3">
      <c r="A818" s="1">
        <v>6</v>
      </c>
      <c r="B818" s="5">
        <v>44687.208819444444</v>
      </c>
      <c r="C818" s="6" t="s">
        <v>25</v>
      </c>
      <c r="D818" s="6" t="s">
        <v>15</v>
      </c>
      <c r="E818" s="6" t="s">
        <v>16</v>
      </c>
      <c r="F818" s="6">
        <v>255</v>
      </c>
    </row>
    <row r="819" spans="1:6" hidden="1" x14ac:dyDescent="0.3">
      <c r="A819" s="1">
        <v>14</v>
      </c>
      <c r="B819" s="5">
        <v>44687.562928240739</v>
      </c>
      <c r="C819" s="6" t="s">
        <v>25</v>
      </c>
      <c r="D819" s="6" t="s">
        <v>11</v>
      </c>
      <c r="E819" s="6" t="s">
        <v>20</v>
      </c>
      <c r="F819" s="6">
        <v>306</v>
      </c>
    </row>
    <row r="820" spans="1:6" hidden="1" x14ac:dyDescent="0.3">
      <c r="A820" s="1">
        <v>34</v>
      </c>
      <c r="B820" s="5">
        <v>44687.823692129627</v>
      </c>
      <c r="C820" s="6" t="s">
        <v>25</v>
      </c>
      <c r="D820" s="6" t="s">
        <v>11</v>
      </c>
      <c r="E820" s="6" t="s">
        <v>20</v>
      </c>
      <c r="F820" s="6">
        <v>195</v>
      </c>
    </row>
    <row r="821" spans="1:6" hidden="1" x14ac:dyDescent="0.3">
      <c r="A821" s="1">
        <v>11</v>
      </c>
      <c r="B821" s="5">
        <v>44687.833518518521</v>
      </c>
      <c r="C821" s="6" t="s">
        <v>25</v>
      </c>
      <c r="D821" s="6" t="s">
        <v>15</v>
      </c>
      <c r="E821" s="6" t="s">
        <v>16</v>
      </c>
      <c r="F821" s="6">
        <v>443</v>
      </c>
    </row>
    <row r="822" spans="1:6" hidden="1" x14ac:dyDescent="0.3">
      <c r="A822" s="1">
        <v>32</v>
      </c>
      <c r="B822" s="5">
        <v>44688.008287037039</v>
      </c>
      <c r="C822" s="6" t="s">
        <v>25</v>
      </c>
      <c r="D822" s="6" t="s">
        <v>7</v>
      </c>
      <c r="E822" s="6" t="s">
        <v>19</v>
      </c>
      <c r="F822" s="6">
        <v>1541</v>
      </c>
    </row>
    <row r="823" spans="1:6" hidden="1" x14ac:dyDescent="0.3">
      <c r="A823" s="1">
        <v>8</v>
      </c>
      <c r="B823" s="5">
        <v>44688.030347222222</v>
      </c>
      <c r="C823" s="6" t="s">
        <v>25</v>
      </c>
      <c r="D823" s="6" t="s">
        <v>9</v>
      </c>
      <c r="E823" s="6" t="s">
        <v>18</v>
      </c>
      <c r="F823" s="6">
        <v>36</v>
      </c>
    </row>
    <row r="824" spans="1:6" hidden="1" x14ac:dyDescent="0.3">
      <c r="A824" s="1">
        <v>43</v>
      </c>
      <c r="B824" s="5">
        <v>44688.073831018519</v>
      </c>
      <c r="C824" s="6" t="s">
        <v>25</v>
      </c>
      <c r="D824" s="6" t="s">
        <v>9</v>
      </c>
      <c r="E824" s="6" t="s">
        <v>14</v>
      </c>
      <c r="F824" s="6">
        <v>9</v>
      </c>
    </row>
    <row r="825" spans="1:6" hidden="1" x14ac:dyDescent="0.3">
      <c r="A825" s="1">
        <v>34</v>
      </c>
      <c r="B825" s="5">
        <v>44688.412638888891</v>
      </c>
      <c r="C825" s="6" t="s">
        <v>25</v>
      </c>
      <c r="D825" s="6" t="s">
        <v>9</v>
      </c>
      <c r="E825" s="6" t="s">
        <v>18</v>
      </c>
      <c r="F825" s="6">
        <v>52</v>
      </c>
    </row>
    <row r="826" spans="1:6" hidden="1" x14ac:dyDescent="0.3">
      <c r="A826" s="1">
        <v>22</v>
      </c>
      <c r="B826" s="5">
        <v>44688.485474537039</v>
      </c>
      <c r="C826" s="6" t="s">
        <v>25</v>
      </c>
      <c r="D826" s="6" t="s">
        <v>15</v>
      </c>
      <c r="E826" s="6" t="s">
        <v>22</v>
      </c>
      <c r="F826" s="7">
        <v>4.8165667133854075</v>
      </c>
    </row>
    <row r="827" spans="1:6" hidden="1" x14ac:dyDescent="0.3">
      <c r="A827" s="1">
        <v>3</v>
      </c>
      <c r="B827" s="5">
        <v>44688.677534722221</v>
      </c>
      <c r="C827" s="6" t="s">
        <v>25</v>
      </c>
      <c r="D827" s="6" t="s">
        <v>7</v>
      </c>
      <c r="E827" s="6" t="s">
        <v>8</v>
      </c>
      <c r="F827" s="6">
        <v>59</v>
      </c>
    </row>
    <row r="828" spans="1:6" hidden="1" x14ac:dyDescent="0.3">
      <c r="A828" s="1">
        <v>27</v>
      </c>
      <c r="B828" s="5">
        <v>44688.690208333333</v>
      </c>
      <c r="C828" s="6" t="s">
        <v>25</v>
      </c>
      <c r="D828" s="6" t="s">
        <v>11</v>
      </c>
      <c r="E828" s="6" t="s">
        <v>23</v>
      </c>
      <c r="F828" s="6">
        <v>85</v>
      </c>
    </row>
    <row r="829" spans="1:6" hidden="1" x14ac:dyDescent="0.3">
      <c r="A829" s="1">
        <v>17</v>
      </c>
      <c r="B829" s="5">
        <v>44689.354872685188</v>
      </c>
      <c r="C829" s="6" t="s">
        <v>25</v>
      </c>
      <c r="D829" s="6" t="s">
        <v>7</v>
      </c>
      <c r="E829" s="6" t="s">
        <v>8</v>
      </c>
      <c r="F829" s="6">
        <v>32</v>
      </c>
    </row>
    <row r="830" spans="1:6" hidden="1" x14ac:dyDescent="0.3">
      <c r="A830" s="1">
        <v>46</v>
      </c>
      <c r="B830" s="5">
        <v>44689.476886574077</v>
      </c>
      <c r="C830" s="6" t="s">
        <v>25</v>
      </c>
      <c r="D830" s="6" t="s">
        <v>15</v>
      </c>
      <c r="E830" s="6" t="s">
        <v>22</v>
      </c>
      <c r="F830" s="7">
        <v>4.8828263688740909</v>
      </c>
    </row>
    <row r="831" spans="1:6" hidden="1" x14ac:dyDescent="0.3">
      <c r="A831" s="1">
        <v>37</v>
      </c>
      <c r="B831" s="5">
        <v>44689.764386574076</v>
      </c>
      <c r="C831" s="6" t="s">
        <v>25</v>
      </c>
      <c r="D831" s="6" t="s">
        <v>9</v>
      </c>
      <c r="E831" s="6" t="s">
        <v>10</v>
      </c>
      <c r="F831" s="6">
        <v>348</v>
      </c>
    </row>
    <row r="832" spans="1:6" hidden="1" x14ac:dyDescent="0.3">
      <c r="A832" s="1">
        <v>29</v>
      </c>
      <c r="B832" s="5">
        <v>44689.917060185187</v>
      </c>
      <c r="C832" s="6" t="s">
        <v>25</v>
      </c>
      <c r="D832" s="6" t="s">
        <v>7</v>
      </c>
      <c r="E832" s="6" t="s">
        <v>10</v>
      </c>
      <c r="F832" s="6">
        <v>87</v>
      </c>
    </row>
    <row r="833" spans="1:6" hidden="1" x14ac:dyDescent="0.3">
      <c r="A833" s="1">
        <v>50</v>
      </c>
      <c r="B833" s="5">
        <v>44690.142488425925</v>
      </c>
      <c r="C833" s="6" t="s">
        <v>25</v>
      </c>
      <c r="D833" s="6" t="s">
        <v>11</v>
      </c>
      <c r="E833" s="6" t="s">
        <v>20</v>
      </c>
      <c r="F833" s="6">
        <v>262</v>
      </c>
    </row>
    <row r="834" spans="1:6" hidden="1" x14ac:dyDescent="0.3">
      <c r="A834" s="1">
        <v>25</v>
      </c>
      <c r="B834" s="5">
        <v>44690.441666666666</v>
      </c>
      <c r="C834" s="6" t="s">
        <v>25</v>
      </c>
      <c r="D834" s="6" t="s">
        <v>11</v>
      </c>
      <c r="E834" s="6" t="s">
        <v>21</v>
      </c>
      <c r="F834" s="7">
        <v>12.411252795359877</v>
      </c>
    </row>
    <row r="835" spans="1:6" hidden="1" x14ac:dyDescent="0.3">
      <c r="A835" s="1">
        <v>8</v>
      </c>
      <c r="B835" s="5">
        <v>44690.513692129629</v>
      </c>
      <c r="C835" s="6" t="s">
        <v>25</v>
      </c>
      <c r="D835" s="6" t="s">
        <v>7</v>
      </c>
      <c r="E835" s="6" t="s">
        <v>19</v>
      </c>
      <c r="F835" s="6">
        <v>1573</v>
      </c>
    </row>
    <row r="836" spans="1:6" hidden="1" x14ac:dyDescent="0.3">
      <c r="A836" s="1">
        <v>28</v>
      </c>
      <c r="B836" s="5">
        <v>44690.664988425924</v>
      </c>
      <c r="C836" s="6" t="s">
        <v>25</v>
      </c>
      <c r="D836" s="6" t="s">
        <v>9</v>
      </c>
      <c r="E836" s="6" t="s">
        <v>18</v>
      </c>
      <c r="F836" s="6">
        <v>44</v>
      </c>
    </row>
    <row r="837" spans="1:6" hidden="1" x14ac:dyDescent="0.3">
      <c r="A837" s="1">
        <v>14</v>
      </c>
      <c r="B837" s="5">
        <v>44691.121805555558</v>
      </c>
      <c r="C837" s="6" t="s">
        <v>25</v>
      </c>
      <c r="D837" s="6" t="s">
        <v>9</v>
      </c>
      <c r="E837" s="6" t="s">
        <v>14</v>
      </c>
      <c r="F837" s="6">
        <v>4</v>
      </c>
    </row>
    <row r="838" spans="1:6" hidden="1" x14ac:dyDescent="0.3">
      <c r="A838" s="1">
        <v>17</v>
      </c>
      <c r="B838" s="5">
        <v>44691.641423611109</v>
      </c>
      <c r="C838" s="6" t="s">
        <v>25</v>
      </c>
      <c r="D838" s="6" t="s">
        <v>15</v>
      </c>
      <c r="E838" s="6" t="s">
        <v>17</v>
      </c>
      <c r="F838" s="6">
        <v>4</v>
      </c>
    </row>
    <row r="839" spans="1:6" hidden="1" x14ac:dyDescent="0.3">
      <c r="A839" s="1">
        <v>33</v>
      </c>
      <c r="B839" s="5">
        <v>44691.655729166669</v>
      </c>
      <c r="C839" s="6" t="s">
        <v>25</v>
      </c>
      <c r="D839" s="6" t="s">
        <v>15</v>
      </c>
      <c r="E839" s="6" t="s">
        <v>22</v>
      </c>
      <c r="F839" s="7">
        <v>4.3337229795421628</v>
      </c>
    </row>
    <row r="840" spans="1:6" hidden="1" x14ac:dyDescent="0.3">
      <c r="A840" s="1">
        <v>13</v>
      </c>
      <c r="B840" s="5">
        <v>44692.133252314816</v>
      </c>
      <c r="C840" s="6" t="s">
        <v>25</v>
      </c>
      <c r="D840" s="6" t="s">
        <v>15</v>
      </c>
      <c r="E840" s="6" t="s">
        <v>16</v>
      </c>
      <c r="F840" s="6">
        <v>403</v>
      </c>
    </row>
    <row r="841" spans="1:6" hidden="1" x14ac:dyDescent="0.3">
      <c r="A841" s="1">
        <v>9</v>
      </c>
      <c r="B841" s="5">
        <v>44692.35533564815</v>
      </c>
      <c r="C841" s="6" t="s">
        <v>25</v>
      </c>
      <c r="D841" s="6" t="s">
        <v>7</v>
      </c>
      <c r="E841" s="6" t="s">
        <v>8</v>
      </c>
      <c r="F841" s="6">
        <v>60</v>
      </c>
    </row>
    <row r="842" spans="1:6" hidden="1" x14ac:dyDescent="0.3">
      <c r="A842" s="1">
        <v>15</v>
      </c>
      <c r="B842" s="5">
        <v>44692.498611111114</v>
      </c>
      <c r="C842" s="6" t="s">
        <v>25</v>
      </c>
      <c r="D842" s="6" t="s">
        <v>11</v>
      </c>
      <c r="E842" s="6" t="s">
        <v>23</v>
      </c>
      <c r="F842" s="6">
        <v>77</v>
      </c>
    </row>
    <row r="843" spans="1:6" hidden="1" x14ac:dyDescent="0.3">
      <c r="A843" s="1">
        <v>45</v>
      </c>
      <c r="B843" s="5">
        <v>44692.553148148145</v>
      </c>
      <c r="C843" s="6" t="s">
        <v>25</v>
      </c>
      <c r="D843" s="6" t="s">
        <v>7</v>
      </c>
      <c r="E843" s="6" t="s">
        <v>19</v>
      </c>
      <c r="F843" s="6">
        <v>1779</v>
      </c>
    </row>
    <row r="844" spans="1:6" hidden="1" x14ac:dyDescent="0.3">
      <c r="A844" s="1">
        <v>40</v>
      </c>
      <c r="B844" s="5">
        <v>44692.591412037036</v>
      </c>
      <c r="C844" s="6" t="s">
        <v>25</v>
      </c>
      <c r="D844" s="6" t="s">
        <v>11</v>
      </c>
      <c r="E844" s="6" t="s">
        <v>12</v>
      </c>
      <c r="F844" s="6">
        <v>20</v>
      </c>
    </row>
    <row r="845" spans="1:6" hidden="1" x14ac:dyDescent="0.3">
      <c r="A845" s="1">
        <v>23</v>
      </c>
      <c r="B845" s="5">
        <v>44692.618449074071</v>
      </c>
      <c r="C845" s="6" t="s">
        <v>25</v>
      </c>
      <c r="D845" s="6" t="s">
        <v>11</v>
      </c>
      <c r="E845" s="6" t="s">
        <v>23</v>
      </c>
      <c r="F845" s="6">
        <v>80</v>
      </c>
    </row>
    <row r="846" spans="1:6" hidden="1" x14ac:dyDescent="0.3">
      <c r="A846" s="1">
        <v>40</v>
      </c>
      <c r="B846" s="5">
        <v>44693.330034722225</v>
      </c>
      <c r="C846" s="6" t="s">
        <v>25</v>
      </c>
      <c r="D846" s="6" t="s">
        <v>7</v>
      </c>
      <c r="E846" s="6" t="s">
        <v>10</v>
      </c>
      <c r="F846" s="6">
        <v>75</v>
      </c>
    </row>
    <row r="847" spans="1:6" hidden="1" x14ac:dyDescent="0.3">
      <c r="A847" s="1">
        <v>46</v>
      </c>
      <c r="B847" s="5">
        <v>44693.431331018517</v>
      </c>
      <c r="C847" s="6" t="s">
        <v>25</v>
      </c>
      <c r="D847" s="6" t="s">
        <v>7</v>
      </c>
      <c r="E847" s="6" t="s">
        <v>10</v>
      </c>
      <c r="F847" s="6">
        <v>80</v>
      </c>
    </row>
    <row r="848" spans="1:6" hidden="1" x14ac:dyDescent="0.3">
      <c r="A848" s="1">
        <v>12</v>
      </c>
      <c r="B848" s="5">
        <v>44693.890833333331</v>
      </c>
      <c r="C848" s="6" t="s">
        <v>25</v>
      </c>
      <c r="D848" s="6" t="s">
        <v>9</v>
      </c>
      <c r="E848" s="6" t="s">
        <v>18</v>
      </c>
      <c r="F848" s="6">
        <v>35</v>
      </c>
    </row>
    <row r="849" spans="1:6" hidden="1" x14ac:dyDescent="0.3">
      <c r="A849" s="1">
        <v>50</v>
      </c>
      <c r="B849" s="5">
        <v>44694.002754629626</v>
      </c>
      <c r="C849" s="6" t="s">
        <v>25</v>
      </c>
      <c r="D849" s="6" t="s">
        <v>9</v>
      </c>
      <c r="E849" s="6" t="s">
        <v>13</v>
      </c>
      <c r="F849" s="6">
        <v>1439</v>
      </c>
    </row>
    <row r="850" spans="1:6" hidden="1" x14ac:dyDescent="0.3">
      <c r="A850" s="1">
        <v>39</v>
      </c>
      <c r="B850" s="5">
        <v>44694.14099537037</v>
      </c>
      <c r="C850" s="6" t="s">
        <v>25</v>
      </c>
      <c r="D850" s="6" t="s">
        <v>15</v>
      </c>
      <c r="E850" s="6" t="s">
        <v>22</v>
      </c>
      <c r="F850" s="7">
        <v>4.5339824059027611</v>
      </c>
    </row>
    <row r="851" spans="1:6" hidden="1" x14ac:dyDescent="0.3">
      <c r="A851" s="1">
        <v>32</v>
      </c>
      <c r="B851" s="5">
        <v>44694.207280092596</v>
      </c>
      <c r="C851" s="6" t="s">
        <v>25</v>
      </c>
      <c r="D851" s="6" t="s">
        <v>9</v>
      </c>
      <c r="E851" s="6" t="s">
        <v>14</v>
      </c>
      <c r="F851" s="6">
        <v>9</v>
      </c>
    </row>
    <row r="852" spans="1:6" hidden="1" x14ac:dyDescent="0.3">
      <c r="A852" s="1">
        <v>33</v>
      </c>
      <c r="B852" s="5">
        <v>44694.24527777778</v>
      </c>
      <c r="C852" s="6" t="s">
        <v>25</v>
      </c>
      <c r="D852" s="6" t="s">
        <v>9</v>
      </c>
      <c r="E852" s="6" t="s">
        <v>10</v>
      </c>
      <c r="F852" s="6">
        <v>352</v>
      </c>
    </row>
    <row r="853" spans="1:6" hidden="1" x14ac:dyDescent="0.3">
      <c r="A853" s="1">
        <v>28</v>
      </c>
      <c r="B853" s="5">
        <v>44694.38653935185</v>
      </c>
      <c r="C853" s="6" t="s">
        <v>25</v>
      </c>
      <c r="D853" s="6" t="s">
        <v>7</v>
      </c>
      <c r="E853" s="6" t="s">
        <v>8</v>
      </c>
      <c r="F853" s="6">
        <v>53</v>
      </c>
    </row>
    <row r="854" spans="1:6" hidden="1" x14ac:dyDescent="0.3">
      <c r="A854" s="1">
        <v>7</v>
      </c>
      <c r="B854" s="5">
        <v>44694.943935185183</v>
      </c>
      <c r="C854" s="6" t="s">
        <v>25</v>
      </c>
      <c r="D854" s="6" t="s">
        <v>9</v>
      </c>
      <c r="E854" s="6" t="s">
        <v>10</v>
      </c>
      <c r="F854" s="6">
        <v>287</v>
      </c>
    </row>
    <row r="855" spans="1:6" hidden="1" x14ac:dyDescent="0.3">
      <c r="A855" s="1">
        <v>45</v>
      </c>
      <c r="B855" s="5">
        <v>44694.997303240743</v>
      </c>
      <c r="C855" s="6" t="s">
        <v>25</v>
      </c>
      <c r="D855" s="6" t="s">
        <v>9</v>
      </c>
      <c r="E855" s="6" t="s">
        <v>18</v>
      </c>
      <c r="F855" s="6">
        <v>37</v>
      </c>
    </row>
    <row r="856" spans="1:6" hidden="1" x14ac:dyDescent="0.3">
      <c r="A856" s="1">
        <v>12</v>
      </c>
      <c r="B856" s="5">
        <v>44695.394768518519</v>
      </c>
      <c r="C856" s="6" t="s">
        <v>25</v>
      </c>
      <c r="D856" s="6" t="s">
        <v>15</v>
      </c>
      <c r="E856" s="6" t="s">
        <v>22</v>
      </c>
      <c r="F856" s="7">
        <v>4.5423055101450114</v>
      </c>
    </row>
    <row r="857" spans="1:6" hidden="1" x14ac:dyDescent="0.3">
      <c r="A857" s="1">
        <v>7</v>
      </c>
      <c r="B857" s="5">
        <v>44695.560150462959</v>
      </c>
      <c r="C857" s="6" t="s">
        <v>25</v>
      </c>
      <c r="D857" s="6" t="s">
        <v>11</v>
      </c>
      <c r="E857" s="6" t="s">
        <v>23</v>
      </c>
      <c r="F857" s="6">
        <v>92</v>
      </c>
    </row>
    <row r="858" spans="1:6" hidden="1" x14ac:dyDescent="0.3">
      <c r="A858" s="1">
        <v>36</v>
      </c>
      <c r="B858" s="5">
        <v>44696.640486111108</v>
      </c>
      <c r="C858" s="6" t="s">
        <v>25</v>
      </c>
      <c r="D858" s="6" t="s">
        <v>9</v>
      </c>
      <c r="E858" s="6" t="s">
        <v>14</v>
      </c>
      <c r="F858" s="6">
        <v>7</v>
      </c>
    </row>
    <row r="859" spans="1:6" hidden="1" x14ac:dyDescent="0.3">
      <c r="A859" s="1">
        <v>25</v>
      </c>
      <c r="B859" s="5">
        <v>44696.799085648148</v>
      </c>
      <c r="C859" s="6" t="s">
        <v>25</v>
      </c>
      <c r="D859" s="6" t="s">
        <v>15</v>
      </c>
      <c r="E859" s="6" t="s">
        <v>16</v>
      </c>
      <c r="F859" s="6">
        <v>280</v>
      </c>
    </row>
    <row r="860" spans="1:6" hidden="1" x14ac:dyDescent="0.3">
      <c r="A860" s="1">
        <v>19</v>
      </c>
      <c r="B860" s="5">
        <v>44697.685069444444</v>
      </c>
      <c r="C860" s="6" t="s">
        <v>25</v>
      </c>
      <c r="D860" s="6" t="s">
        <v>15</v>
      </c>
      <c r="E860" s="6" t="s">
        <v>17</v>
      </c>
      <c r="F860" s="6">
        <v>8</v>
      </c>
    </row>
    <row r="861" spans="1:6" hidden="1" x14ac:dyDescent="0.3">
      <c r="A861" s="1">
        <v>31</v>
      </c>
      <c r="B861" s="5">
        <v>44698.170810185184</v>
      </c>
      <c r="C861" s="6" t="s">
        <v>25</v>
      </c>
      <c r="D861" s="6" t="s">
        <v>15</v>
      </c>
      <c r="E861" s="6" t="s">
        <v>22</v>
      </c>
      <c r="F861" s="7">
        <v>4.6829241799671957</v>
      </c>
    </row>
    <row r="862" spans="1:6" hidden="1" x14ac:dyDescent="0.3">
      <c r="A862" s="1">
        <v>38</v>
      </c>
      <c r="B862" s="5">
        <v>44698.642766203702</v>
      </c>
      <c r="C862" s="6" t="s">
        <v>25</v>
      </c>
      <c r="D862" s="6" t="s">
        <v>7</v>
      </c>
      <c r="E862" s="6" t="s">
        <v>19</v>
      </c>
      <c r="F862" s="6">
        <v>1443</v>
      </c>
    </row>
    <row r="863" spans="1:6" hidden="1" x14ac:dyDescent="0.3">
      <c r="A863" s="1">
        <v>22</v>
      </c>
      <c r="B863" s="5">
        <v>44698.663252314815</v>
      </c>
      <c r="C863" s="6" t="s">
        <v>25</v>
      </c>
      <c r="D863" s="6" t="s">
        <v>9</v>
      </c>
      <c r="E863" s="6" t="s">
        <v>14</v>
      </c>
      <c r="F863" s="6">
        <v>9</v>
      </c>
    </row>
    <row r="864" spans="1:6" hidden="1" x14ac:dyDescent="0.3">
      <c r="A864" s="1">
        <v>44</v>
      </c>
      <c r="B864" s="5">
        <v>44698.981076388889</v>
      </c>
      <c r="C864" s="6" t="s">
        <v>25</v>
      </c>
      <c r="D864" s="6" t="s">
        <v>15</v>
      </c>
      <c r="E864" s="6" t="s">
        <v>22</v>
      </c>
      <c r="F864" s="7">
        <v>4.5777435382431442</v>
      </c>
    </row>
    <row r="865" spans="1:6" hidden="1" x14ac:dyDescent="0.3">
      <c r="A865" s="1">
        <v>25</v>
      </c>
      <c r="B865" s="5">
        <v>44698.98777777778</v>
      </c>
      <c r="C865" s="6" t="s">
        <v>25</v>
      </c>
      <c r="D865" s="6" t="s">
        <v>7</v>
      </c>
      <c r="E865" s="6" t="s">
        <v>8</v>
      </c>
      <c r="F865" s="6">
        <v>37</v>
      </c>
    </row>
    <row r="866" spans="1:6" hidden="1" x14ac:dyDescent="0.3">
      <c r="A866" s="1">
        <v>26</v>
      </c>
      <c r="B866" s="5">
        <v>44699.5466087963</v>
      </c>
      <c r="C866" s="6" t="s">
        <v>25</v>
      </c>
      <c r="D866" s="6" t="s">
        <v>15</v>
      </c>
      <c r="E866" s="6" t="s">
        <v>22</v>
      </c>
      <c r="F866" s="7">
        <v>3.8632688178265253</v>
      </c>
    </row>
    <row r="867" spans="1:6" hidden="1" x14ac:dyDescent="0.3">
      <c r="A867" s="1">
        <v>37</v>
      </c>
      <c r="B867" s="5">
        <v>44699.598645833335</v>
      </c>
      <c r="C867" s="6" t="s">
        <v>25</v>
      </c>
      <c r="D867" s="6" t="s">
        <v>15</v>
      </c>
      <c r="E867" s="6" t="s">
        <v>17</v>
      </c>
      <c r="F867" s="6">
        <v>9</v>
      </c>
    </row>
    <row r="868" spans="1:6" hidden="1" x14ac:dyDescent="0.3">
      <c r="A868" s="1">
        <v>9</v>
      </c>
      <c r="B868" s="5">
        <v>44699.878738425927</v>
      </c>
      <c r="C868" s="6" t="s">
        <v>25</v>
      </c>
      <c r="D868" s="6" t="s">
        <v>9</v>
      </c>
      <c r="E868" s="6" t="s">
        <v>13</v>
      </c>
      <c r="F868" s="6">
        <v>422</v>
      </c>
    </row>
    <row r="869" spans="1:6" hidden="1" x14ac:dyDescent="0.3">
      <c r="A869" s="1">
        <v>11</v>
      </c>
      <c r="B869" s="5">
        <v>44700.300706018519</v>
      </c>
      <c r="C869" s="6" t="s">
        <v>25</v>
      </c>
      <c r="D869" s="6" t="s">
        <v>11</v>
      </c>
      <c r="E869" s="6" t="s">
        <v>23</v>
      </c>
      <c r="F869" s="6">
        <v>105</v>
      </c>
    </row>
    <row r="870" spans="1:6" hidden="1" x14ac:dyDescent="0.3">
      <c r="A870" s="1">
        <v>20</v>
      </c>
      <c r="B870" s="5">
        <v>44700.435694444444</v>
      </c>
      <c r="C870" s="6" t="s">
        <v>25</v>
      </c>
      <c r="D870" s="6" t="s">
        <v>7</v>
      </c>
      <c r="E870" s="6" t="s">
        <v>8</v>
      </c>
      <c r="F870" s="6">
        <v>58</v>
      </c>
    </row>
    <row r="871" spans="1:6" hidden="1" x14ac:dyDescent="0.3">
      <c r="A871" s="1">
        <v>9</v>
      </c>
      <c r="B871" s="5">
        <v>44700.695520833331</v>
      </c>
      <c r="C871" s="6" t="s">
        <v>25</v>
      </c>
      <c r="D871" s="6" t="s">
        <v>15</v>
      </c>
      <c r="E871" s="6" t="s">
        <v>17</v>
      </c>
      <c r="F871" s="6">
        <v>7</v>
      </c>
    </row>
    <row r="872" spans="1:6" hidden="1" x14ac:dyDescent="0.3">
      <c r="A872" s="1">
        <v>28</v>
      </c>
      <c r="B872" s="5">
        <v>44700.824537037035</v>
      </c>
      <c r="C872" s="6" t="s">
        <v>25</v>
      </c>
      <c r="D872" s="6" t="s">
        <v>11</v>
      </c>
      <c r="E872" s="6" t="s">
        <v>12</v>
      </c>
      <c r="F872" s="6">
        <v>35</v>
      </c>
    </row>
    <row r="873" spans="1:6" hidden="1" x14ac:dyDescent="0.3">
      <c r="A873" s="1">
        <v>16</v>
      </c>
      <c r="B873" s="5">
        <v>44700.889444444445</v>
      </c>
      <c r="C873" s="6" t="s">
        <v>25</v>
      </c>
      <c r="D873" s="6" t="s">
        <v>9</v>
      </c>
      <c r="E873" s="6" t="s">
        <v>18</v>
      </c>
      <c r="F873" s="6">
        <v>50</v>
      </c>
    </row>
    <row r="874" spans="1:6" hidden="1" x14ac:dyDescent="0.3">
      <c r="A874" s="1">
        <v>46</v>
      </c>
      <c r="B874" s="5">
        <v>44700.960543981484</v>
      </c>
      <c r="C874" s="6" t="s">
        <v>25</v>
      </c>
      <c r="D874" s="6" t="s">
        <v>11</v>
      </c>
      <c r="E874" s="6" t="s">
        <v>20</v>
      </c>
      <c r="F874" s="6">
        <v>270</v>
      </c>
    </row>
    <row r="875" spans="1:6" hidden="1" x14ac:dyDescent="0.3">
      <c r="A875" s="1">
        <v>41</v>
      </c>
      <c r="B875" s="5">
        <v>44701.042997685188</v>
      </c>
      <c r="C875" s="6" t="s">
        <v>25</v>
      </c>
      <c r="D875" s="6" t="s">
        <v>7</v>
      </c>
      <c r="E875" s="6" t="s">
        <v>19</v>
      </c>
      <c r="F875" s="6">
        <v>1515</v>
      </c>
    </row>
    <row r="876" spans="1:6" hidden="1" x14ac:dyDescent="0.3">
      <c r="A876" s="1">
        <v>43</v>
      </c>
      <c r="B876" s="5">
        <v>44701.62636574074</v>
      </c>
      <c r="C876" s="6" t="s">
        <v>25</v>
      </c>
      <c r="D876" s="6" t="s">
        <v>15</v>
      </c>
      <c r="E876" s="6" t="s">
        <v>16</v>
      </c>
      <c r="F876" s="6">
        <v>275</v>
      </c>
    </row>
    <row r="877" spans="1:6" hidden="1" x14ac:dyDescent="0.3">
      <c r="A877" s="1">
        <v>33</v>
      </c>
      <c r="B877" s="5">
        <v>44701.630115740743</v>
      </c>
      <c r="C877" s="6" t="s">
        <v>25</v>
      </c>
      <c r="D877" s="6" t="s">
        <v>7</v>
      </c>
      <c r="E877" s="6" t="s">
        <v>8</v>
      </c>
      <c r="F877" s="6">
        <v>36</v>
      </c>
    </row>
    <row r="878" spans="1:6" hidden="1" x14ac:dyDescent="0.3">
      <c r="A878" s="1">
        <v>19</v>
      </c>
      <c r="B878" s="5">
        <v>44702.532268518517</v>
      </c>
      <c r="C878" s="6" t="s">
        <v>25</v>
      </c>
      <c r="D878" s="6" t="s">
        <v>11</v>
      </c>
      <c r="E878" s="6" t="s">
        <v>23</v>
      </c>
      <c r="F878" s="6">
        <v>96</v>
      </c>
    </row>
    <row r="879" spans="1:6" hidden="1" x14ac:dyDescent="0.3">
      <c r="A879" s="1">
        <v>50</v>
      </c>
      <c r="B879" s="5">
        <v>44702.691944444443</v>
      </c>
      <c r="C879" s="6" t="s">
        <v>25</v>
      </c>
      <c r="D879" s="6" t="s">
        <v>15</v>
      </c>
      <c r="E879" s="6" t="s">
        <v>16</v>
      </c>
      <c r="F879" s="6">
        <v>363</v>
      </c>
    </row>
    <row r="880" spans="1:6" hidden="1" x14ac:dyDescent="0.3">
      <c r="A880" s="1">
        <v>44</v>
      </c>
      <c r="B880" s="5">
        <v>44702.698738425926</v>
      </c>
      <c r="C880" s="6" t="s">
        <v>25</v>
      </c>
      <c r="D880" s="6" t="s">
        <v>9</v>
      </c>
      <c r="E880" s="6" t="s">
        <v>10</v>
      </c>
      <c r="F880" s="6">
        <v>260</v>
      </c>
    </row>
    <row r="881" spans="1:6" hidden="1" x14ac:dyDescent="0.3">
      <c r="A881" s="1">
        <v>49</v>
      </c>
      <c r="B881" s="5">
        <v>44703.688981481479</v>
      </c>
      <c r="C881" s="6" t="s">
        <v>25</v>
      </c>
      <c r="D881" s="6" t="s">
        <v>7</v>
      </c>
      <c r="E881" s="6" t="s">
        <v>19</v>
      </c>
      <c r="F881" s="6">
        <v>1377</v>
      </c>
    </row>
    <row r="882" spans="1:6" hidden="1" x14ac:dyDescent="0.3">
      <c r="A882" s="1">
        <v>4</v>
      </c>
      <c r="B882" s="5">
        <v>44703.967499999999</v>
      </c>
      <c r="C882" s="6" t="s">
        <v>25</v>
      </c>
      <c r="D882" s="6" t="s">
        <v>9</v>
      </c>
      <c r="E882" s="6" t="s">
        <v>18</v>
      </c>
      <c r="F882" s="6">
        <v>43</v>
      </c>
    </row>
    <row r="883" spans="1:6" hidden="1" x14ac:dyDescent="0.3">
      <c r="A883" s="1">
        <v>44</v>
      </c>
      <c r="B883" s="5">
        <v>44704.015486111108</v>
      </c>
      <c r="C883" s="6" t="s">
        <v>25</v>
      </c>
      <c r="D883" s="6" t="s">
        <v>7</v>
      </c>
      <c r="E883" s="6" t="s">
        <v>8</v>
      </c>
      <c r="F883" s="6">
        <v>58</v>
      </c>
    </row>
    <row r="884" spans="1:6" hidden="1" x14ac:dyDescent="0.3">
      <c r="A884" s="1">
        <v>16</v>
      </c>
      <c r="B884" s="5">
        <v>44704.656064814815</v>
      </c>
      <c r="C884" s="6" t="s">
        <v>25</v>
      </c>
      <c r="D884" s="6" t="s">
        <v>11</v>
      </c>
      <c r="E884" s="6" t="s">
        <v>12</v>
      </c>
      <c r="F884" s="6">
        <v>23</v>
      </c>
    </row>
    <row r="885" spans="1:6" hidden="1" x14ac:dyDescent="0.3">
      <c r="A885" s="1">
        <v>15</v>
      </c>
      <c r="B885" s="5">
        <v>44704.879340277781</v>
      </c>
      <c r="C885" s="6" t="s">
        <v>25</v>
      </c>
      <c r="D885" s="6" t="s">
        <v>15</v>
      </c>
      <c r="E885" s="6" t="s">
        <v>16</v>
      </c>
      <c r="F885" s="6">
        <v>381</v>
      </c>
    </row>
    <row r="886" spans="1:6" hidden="1" x14ac:dyDescent="0.3">
      <c r="A886" s="1">
        <v>31</v>
      </c>
      <c r="B886" s="5">
        <v>44705.399722222224</v>
      </c>
      <c r="C886" s="6" t="s">
        <v>25</v>
      </c>
      <c r="D886" s="6" t="s">
        <v>11</v>
      </c>
      <c r="E886" s="6" t="s">
        <v>23</v>
      </c>
      <c r="F886" s="6">
        <v>102</v>
      </c>
    </row>
    <row r="887" spans="1:6" hidden="1" x14ac:dyDescent="0.3">
      <c r="A887" s="1">
        <v>47</v>
      </c>
      <c r="B887" s="5">
        <v>44705.569201388891</v>
      </c>
      <c r="C887" s="6" t="s">
        <v>25</v>
      </c>
      <c r="D887" s="6" t="s">
        <v>9</v>
      </c>
      <c r="E887" s="6" t="s">
        <v>14</v>
      </c>
      <c r="F887" s="6">
        <v>2</v>
      </c>
    </row>
    <row r="888" spans="1:6" hidden="1" x14ac:dyDescent="0.3">
      <c r="A888" s="1">
        <v>35</v>
      </c>
      <c r="B888" s="5">
        <v>44705.680358796293</v>
      </c>
      <c r="C888" s="6" t="s">
        <v>25</v>
      </c>
      <c r="D888" s="6" t="s">
        <v>9</v>
      </c>
      <c r="E888" s="6" t="s">
        <v>13</v>
      </c>
      <c r="F888" s="6">
        <v>1647</v>
      </c>
    </row>
    <row r="889" spans="1:6" hidden="1" x14ac:dyDescent="0.3">
      <c r="A889" s="1">
        <v>13</v>
      </c>
      <c r="B889" s="5">
        <v>44705.778564814813</v>
      </c>
      <c r="C889" s="6" t="s">
        <v>25</v>
      </c>
      <c r="D889" s="6" t="s">
        <v>7</v>
      </c>
      <c r="E889" s="6" t="s">
        <v>10</v>
      </c>
      <c r="F889" s="6">
        <v>75</v>
      </c>
    </row>
    <row r="890" spans="1:6" hidden="1" x14ac:dyDescent="0.3">
      <c r="A890" s="1">
        <v>17</v>
      </c>
      <c r="B890" s="5">
        <v>44706.005694444444</v>
      </c>
      <c r="C890" s="6" t="s">
        <v>25</v>
      </c>
      <c r="D890" s="6" t="s">
        <v>9</v>
      </c>
      <c r="E890" s="6" t="s">
        <v>13</v>
      </c>
      <c r="F890" s="6">
        <v>1760</v>
      </c>
    </row>
    <row r="891" spans="1:6" hidden="1" x14ac:dyDescent="0.3">
      <c r="A891" s="1">
        <v>20</v>
      </c>
      <c r="B891" s="5">
        <v>44706.099456018521</v>
      </c>
      <c r="C891" s="6" t="s">
        <v>25</v>
      </c>
      <c r="D891" s="6" t="s">
        <v>9</v>
      </c>
      <c r="E891" s="6" t="s">
        <v>18</v>
      </c>
      <c r="F891" s="6">
        <v>45</v>
      </c>
    </row>
    <row r="892" spans="1:6" hidden="1" x14ac:dyDescent="0.3">
      <c r="A892" s="1">
        <v>10</v>
      </c>
      <c r="B892" s="5">
        <v>44706.356574074074</v>
      </c>
      <c r="C892" s="6" t="s">
        <v>25</v>
      </c>
      <c r="D892" s="6" t="s">
        <v>9</v>
      </c>
      <c r="E892" s="6" t="s">
        <v>14</v>
      </c>
      <c r="F892" s="6">
        <v>7</v>
      </c>
    </row>
    <row r="893" spans="1:6" hidden="1" x14ac:dyDescent="0.3">
      <c r="A893" s="1">
        <v>21</v>
      </c>
      <c r="B893" s="5">
        <v>44706.362210648149</v>
      </c>
      <c r="C893" s="6" t="s">
        <v>25</v>
      </c>
      <c r="D893" s="6" t="s">
        <v>9</v>
      </c>
      <c r="E893" s="6" t="s">
        <v>13</v>
      </c>
      <c r="F893" s="6">
        <v>263</v>
      </c>
    </row>
    <row r="894" spans="1:6" hidden="1" x14ac:dyDescent="0.3">
      <c r="A894" s="1">
        <v>2</v>
      </c>
      <c r="B894" s="5">
        <v>44706.66170138889</v>
      </c>
      <c r="C894" s="6" t="s">
        <v>25</v>
      </c>
      <c r="D894" s="6" t="s">
        <v>15</v>
      </c>
      <c r="E894" s="6" t="s">
        <v>16</v>
      </c>
      <c r="F894" s="6">
        <v>406</v>
      </c>
    </row>
    <row r="895" spans="1:6" hidden="1" x14ac:dyDescent="0.3">
      <c r="A895" s="1">
        <v>36</v>
      </c>
      <c r="B895" s="5">
        <v>44707.152372685188</v>
      </c>
      <c r="C895" s="6" t="s">
        <v>25</v>
      </c>
      <c r="D895" s="6" t="s">
        <v>15</v>
      </c>
      <c r="E895" s="6" t="s">
        <v>17</v>
      </c>
      <c r="F895" s="6">
        <v>9</v>
      </c>
    </row>
    <row r="896" spans="1:6" hidden="1" x14ac:dyDescent="0.3">
      <c r="A896" s="1">
        <v>24</v>
      </c>
      <c r="B896" s="5">
        <v>44707.197500000002</v>
      </c>
      <c r="C896" s="6" t="s">
        <v>25</v>
      </c>
      <c r="D896" s="6" t="s">
        <v>15</v>
      </c>
      <c r="E896" s="6" t="s">
        <v>22</v>
      </c>
      <c r="F896" s="7">
        <v>4.2597192407396935</v>
      </c>
    </row>
    <row r="897" spans="1:6" hidden="1" x14ac:dyDescent="0.3">
      <c r="A897" s="1">
        <v>29</v>
      </c>
      <c r="B897" s="5">
        <v>44707.903865740744</v>
      </c>
      <c r="C897" s="6" t="s">
        <v>25</v>
      </c>
      <c r="D897" s="6" t="s">
        <v>9</v>
      </c>
      <c r="E897" s="6" t="s">
        <v>13</v>
      </c>
      <c r="F897" s="6">
        <v>140</v>
      </c>
    </row>
    <row r="898" spans="1:6" hidden="1" x14ac:dyDescent="0.3">
      <c r="A898" s="1">
        <v>3</v>
      </c>
      <c r="B898" s="5">
        <v>44708.271874999999</v>
      </c>
      <c r="C898" s="6" t="s">
        <v>25</v>
      </c>
      <c r="D898" s="6" t="s">
        <v>11</v>
      </c>
      <c r="E898" s="6" t="s">
        <v>23</v>
      </c>
      <c r="F898" s="6">
        <v>124</v>
      </c>
    </row>
    <row r="899" spans="1:6" hidden="1" x14ac:dyDescent="0.3">
      <c r="A899" s="1">
        <v>2</v>
      </c>
      <c r="B899" s="5">
        <v>44708.357604166667</v>
      </c>
      <c r="C899" s="6" t="s">
        <v>25</v>
      </c>
      <c r="D899" s="6" t="s">
        <v>9</v>
      </c>
      <c r="E899" s="6" t="s">
        <v>14</v>
      </c>
      <c r="F899" s="6">
        <v>2</v>
      </c>
    </row>
    <row r="900" spans="1:6" hidden="1" x14ac:dyDescent="0.3">
      <c r="A900" s="1">
        <v>35</v>
      </c>
      <c r="B900" s="5">
        <v>44708.556643518517</v>
      </c>
      <c r="C900" s="6" t="s">
        <v>25</v>
      </c>
      <c r="D900" s="6" t="s">
        <v>7</v>
      </c>
      <c r="E900" s="6" t="s">
        <v>10</v>
      </c>
      <c r="F900" s="6">
        <v>79</v>
      </c>
    </row>
    <row r="901" spans="1:6" hidden="1" x14ac:dyDescent="0.3">
      <c r="A901" s="1">
        <v>41</v>
      </c>
      <c r="B901" s="5">
        <v>44708.995011574072</v>
      </c>
      <c r="C901" s="6" t="s">
        <v>25</v>
      </c>
      <c r="D901" s="6" t="s">
        <v>15</v>
      </c>
      <c r="E901" s="6" t="s">
        <v>16</v>
      </c>
      <c r="F901" s="6">
        <v>274</v>
      </c>
    </row>
    <row r="902" spans="1:6" hidden="1" x14ac:dyDescent="0.3">
      <c r="A902" s="1">
        <v>18</v>
      </c>
      <c r="B902" s="5">
        <v>44709.014687499999</v>
      </c>
      <c r="C902" s="6" t="s">
        <v>25</v>
      </c>
      <c r="D902" s="6" t="s">
        <v>15</v>
      </c>
      <c r="E902" s="6" t="s">
        <v>17</v>
      </c>
      <c r="F902" s="6">
        <v>7</v>
      </c>
    </row>
    <row r="903" spans="1:6" hidden="1" x14ac:dyDescent="0.3">
      <c r="A903" s="1">
        <v>48</v>
      </c>
      <c r="B903" s="5">
        <v>44709.753171296295</v>
      </c>
      <c r="C903" s="6" t="s">
        <v>25</v>
      </c>
      <c r="D903" s="6" t="s">
        <v>11</v>
      </c>
      <c r="E903" s="6" t="s">
        <v>12</v>
      </c>
      <c r="F903" s="6">
        <v>35</v>
      </c>
    </row>
    <row r="904" spans="1:6" hidden="1" x14ac:dyDescent="0.3">
      <c r="A904" s="1">
        <v>5</v>
      </c>
      <c r="B904" s="5">
        <v>44710.022280092591</v>
      </c>
      <c r="C904" s="6" t="s">
        <v>25</v>
      </c>
      <c r="D904" s="6" t="s">
        <v>15</v>
      </c>
      <c r="E904" s="6" t="s">
        <v>22</v>
      </c>
      <c r="F904" s="7">
        <v>3.7261788935446898</v>
      </c>
    </row>
    <row r="905" spans="1:6" hidden="1" x14ac:dyDescent="0.3">
      <c r="A905" s="1">
        <v>1</v>
      </c>
      <c r="B905" s="5">
        <v>44710.07303240741</v>
      </c>
      <c r="C905" s="6" t="s">
        <v>25</v>
      </c>
      <c r="D905" s="6" t="s">
        <v>11</v>
      </c>
      <c r="E905" s="6" t="s">
        <v>21</v>
      </c>
      <c r="F905" s="7">
        <v>13.642271875125999</v>
      </c>
    </row>
    <row r="906" spans="1:6" hidden="1" x14ac:dyDescent="0.3">
      <c r="A906" s="1">
        <v>8</v>
      </c>
      <c r="B906" s="5">
        <v>44710.827048611114</v>
      </c>
      <c r="C906" s="6" t="s">
        <v>25</v>
      </c>
      <c r="D906" s="6" t="s">
        <v>11</v>
      </c>
      <c r="E906" s="6" t="s">
        <v>12</v>
      </c>
      <c r="F906" s="6">
        <v>27</v>
      </c>
    </row>
    <row r="907" spans="1:6" hidden="1" x14ac:dyDescent="0.3">
      <c r="A907" s="1">
        <v>30</v>
      </c>
      <c r="B907" s="5">
        <v>44710.843252314815</v>
      </c>
      <c r="C907" s="6" t="s">
        <v>25</v>
      </c>
      <c r="D907" s="6" t="s">
        <v>9</v>
      </c>
      <c r="E907" s="6" t="s">
        <v>14</v>
      </c>
      <c r="F907" s="6">
        <v>3</v>
      </c>
    </row>
    <row r="908" spans="1:6" hidden="1" x14ac:dyDescent="0.3">
      <c r="A908" s="1">
        <v>23</v>
      </c>
      <c r="B908" s="5">
        <v>44711.212025462963</v>
      </c>
      <c r="C908" s="6" t="s">
        <v>25</v>
      </c>
      <c r="D908" s="6" t="s">
        <v>7</v>
      </c>
      <c r="E908" s="6" t="s">
        <v>19</v>
      </c>
      <c r="F908" s="6">
        <v>1593</v>
      </c>
    </row>
    <row r="909" spans="1:6" hidden="1" x14ac:dyDescent="0.3">
      <c r="A909" s="1">
        <v>14</v>
      </c>
      <c r="B909" s="5">
        <v>44711.886064814818</v>
      </c>
      <c r="C909" s="6" t="s">
        <v>25</v>
      </c>
      <c r="D909" s="6" t="s">
        <v>7</v>
      </c>
      <c r="E909" s="6" t="s">
        <v>8</v>
      </c>
      <c r="F909" s="6">
        <v>37</v>
      </c>
    </row>
    <row r="910" spans="1:6" hidden="1" x14ac:dyDescent="0.3">
      <c r="A910" s="1">
        <v>15</v>
      </c>
      <c r="B910" s="5">
        <v>44711.959594907406</v>
      </c>
      <c r="C910" s="6" t="s">
        <v>25</v>
      </c>
      <c r="D910" s="6" t="s">
        <v>9</v>
      </c>
      <c r="E910" s="6" t="s">
        <v>10</v>
      </c>
      <c r="F910" s="6">
        <v>318</v>
      </c>
    </row>
    <row r="911" spans="1:6" hidden="1" x14ac:dyDescent="0.3">
      <c r="A911" s="1">
        <v>10</v>
      </c>
      <c r="B911" s="5">
        <v>44713.23847222222</v>
      </c>
      <c r="C911" s="6" t="s">
        <v>25</v>
      </c>
      <c r="D911" s="6" t="s">
        <v>11</v>
      </c>
      <c r="E911" s="6" t="s">
        <v>20</v>
      </c>
      <c r="F911" s="6">
        <v>359</v>
      </c>
    </row>
    <row r="912" spans="1:6" hidden="1" x14ac:dyDescent="0.3">
      <c r="A912" s="1">
        <v>49</v>
      </c>
      <c r="B912" s="5">
        <v>44714.084768518522</v>
      </c>
      <c r="C912" s="6" t="s">
        <v>25</v>
      </c>
      <c r="D912" s="6" t="s">
        <v>15</v>
      </c>
      <c r="E912" s="6" t="s">
        <v>17</v>
      </c>
      <c r="F912" s="6">
        <v>7</v>
      </c>
    </row>
    <row r="913" spans="1:6" hidden="1" x14ac:dyDescent="0.3">
      <c r="A913" s="1">
        <v>20</v>
      </c>
      <c r="B913" s="5">
        <v>44714.102997685186</v>
      </c>
      <c r="C913" s="6" t="s">
        <v>25</v>
      </c>
      <c r="D913" s="6" t="s">
        <v>15</v>
      </c>
      <c r="E913" s="6" t="s">
        <v>17</v>
      </c>
      <c r="F913" s="6">
        <v>5</v>
      </c>
    </row>
    <row r="914" spans="1:6" hidden="1" x14ac:dyDescent="0.3">
      <c r="A914" s="1">
        <v>49</v>
      </c>
      <c r="B914" s="5">
        <v>44714.773298611108</v>
      </c>
      <c r="C914" s="6" t="s">
        <v>25</v>
      </c>
      <c r="D914" s="6" t="s">
        <v>11</v>
      </c>
      <c r="E914" s="6" t="s">
        <v>21</v>
      </c>
      <c r="F914" s="7">
        <v>13.207512486493865</v>
      </c>
    </row>
    <row r="915" spans="1:6" hidden="1" x14ac:dyDescent="0.3">
      <c r="A915" s="1">
        <v>38</v>
      </c>
      <c r="B915" s="5">
        <v>44714.934293981481</v>
      </c>
      <c r="C915" s="6" t="s">
        <v>25</v>
      </c>
      <c r="D915" s="6" t="s">
        <v>9</v>
      </c>
      <c r="E915" s="6" t="s">
        <v>18</v>
      </c>
      <c r="F915" s="6">
        <v>53</v>
      </c>
    </row>
    <row r="916" spans="1:6" hidden="1" x14ac:dyDescent="0.3">
      <c r="A916" s="1">
        <v>45</v>
      </c>
      <c r="B916" s="5">
        <v>44715.213101851848</v>
      </c>
      <c r="C916" s="6" t="s">
        <v>25</v>
      </c>
      <c r="D916" s="6" t="s">
        <v>15</v>
      </c>
      <c r="E916" s="6" t="s">
        <v>16</v>
      </c>
      <c r="F916" s="6">
        <v>323</v>
      </c>
    </row>
    <row r="917" spans="1:6" hidden="1" x14ac:dyDescent="0.3">
      <c r="A917" s="1">
        <v>48</v>
      </c>
      <c r="B917" s="5">
        <v>44715.339918981481</v>
      </c>
      <c r="C917" s="6" t="s">
        <v>25</v>
      </c>
      <c r="D917" s="6" t="s">
        <v>7</v>
      </c>
      <c r="E917" s="6" t="s">
        <v>10</v>
      </c>
      <c r="F917" s="6">
        <v>104</v>
      </c>
    </row>
    <row r="918" spans="1:6" hidden="1" x14ac:dyDescent="0.3">
      <c r="A918" s="1">
        <v>38</v>
      </c>
      <c r="B918" s="5">
        <v>44715.613275462965</v>
      </c>
      <c r="C918" s="6" t="s">
        <v>25</v>
      </c>
      <c r="D918" s="6" t="s">
        <v>11</v>
      </c>
      <c r="E918" s="6" t="s">
        <v>20</v>
      </c>
      <c r="F918" s="6">
        <v>348</v>
      </c>
    </row>
    <row r="919" spans="1:6" hidden="1" x14ac:dyDescent="0.3">
      <c r="A919" s="1">
        <v>6</v>
      </c>
      <c r="B919" s="5">
        <v>44715.764976851853</v>
      </c>
      <c r="C919" s="6" t="s">
        <v>25</v>
      </c>
      <c r="D919" s="6" t="s">
        <v>9</v>
      </c>
      <c r="E919" s="6" t="s">
        <v>14</v>
      </c>
      <c r="F919" s="6">
        <v>10</v>
      </c>
    </row>
    <row r="920" spans="1:6" hidden="1" x14ac:dyDescent="0.3">
      <c r="A920" s="1">
        <v>22</v>
      </c>
      <c r="B920" s="5">
        <v>44716.747002314813</v>
      </c>
      <c r="C920" s="6" t="s">
        <v>25</v>
      </c>
      <c r="D920" s="6" t="s">
        <v>7</v>
      </c>
      <c r="E920" s="6" t="s">
        <v>8</v>
      </c>
      <c r="F920" s="6">
        <v>26</v>
      </c>
    </row>
    <row r="921" spans="1:6" hidden="1" x14ac:dyDescent="0.3">
      <c r="A921" s="1">
        <v>19</v>
      </c>
      <c r="B921" s="5">
        <v>44716.795682870368</v>
      </c>
      <c r="C921" s="6" t="s">
        <v>25</v>
      </c>
      <c r="D921" s="6" t="s">
        <v>9</v>
      </c>
      <c r="E921" s="6" t="s">
        <v>10</v>
      </c>
      <c r="F921" s="6">
        <v>295</v>
      </c>
    </row>
    <row r="922" spans="1:6" hidden="1" x14ac:dyDescent="0.3">
      <c r="A922" s="1">
        <v>4</v>
      </c>
      <c r="B922" s="5">
        <v>44717.01525462963</v>
      </c>
      <c r="C922" s="6" t="s">
        <v>25</v>
      </c>
      <c r="D922" s="6" t="s">
        <v>11</v>
      </c>
      <c r="E922" s="6" t="s">
        <v>12</v>
      </c>
      <c r="F922" s="6">
        <v>22</v>
      </c>
    </row>
    <row r="923" spans="1:6" hidden="1" x14ac:dyDescent="0.3">
      <c r="A923" s="1">
        <v>29</v>
      </c>
      <c r="B923" s="5">
        <v>44717.246134259258</v>
      </c>
      <c r="C923" s="6" t="s">
        <v>25</v>
      </c>
      <c r="D923" s="6" t="s">
        <v>11</v>
      </c>
      <c r="E923" s="6" t="s">
        <v>21</v>
      </c>
      <c r="F923" s="7">
        <v>14.333381495415518</v>
      </c>
    </row>
    <row r="924" spans="1:6" hidden="1" x14ac:dyDescent="0.3">
      <c r="A924" s="1">
        <v>12</v>
      </c>
      <c r="B924" s="5">
        <v>44718.400289351855</v>
      </c>
      <c r="C924" s="6" t="s">
        <v>25</v>
      </c>
      <c r="D924" s="6" t="s">
        <v>7</v>
      </c>
      <c r="E924" s="6" t="s">
        <v>19</v>
      </c>
      <c r="F924" s="6">
        <v>1644</v>
      </c>
    </row>
    <row r="925" spans="1:6" hidden="1" x14ac:dyDescent="0.3">
      <c r="A925" s="1">
        <v>41</v>
      </c>
      <c r="B925" s="5">
        <v>44718.54891203704</v>
      </c>
      <c r="C925" s="6" t="s">
        <v>25</v>
      </c>
      <c r="D925" s="6" t="s">
        <v>9</v>
      </c>
      <c r="E925" s="6" t="s">
        <v>14</v>
      </c>
      <c r="F925" s="6">
        <v>3</v>
      </c>
    </row>
    <row r="926" spans="1:6" hidden="1" x14ac:dyDescent="0.3">
      <c r="A926" s="1">
        <v>21</v>
      </c>
      <c r="B926" s="5">
        <v>44718.794618055559</v>
      </c>
      <c r="C926" s="6" t="s">
        <v>25</v>
      </c>
      <c r="D926" s="6" t="s">
        <v>7</v>
      </c>
      <c r="E926" s="6" t="s">
        <v>19</v>
      </c>
      <c r="F926" s="6">
        <v>1712</v>
      </c>
    </row>
    <row r="927" spans="1:6" hidden="1" x14ac:dyDescent="0.3">
      <c r="A927" s="1">
        <v>4</v>
      </c>
      <c r="B927" s="5">
        <v>44719.155335648145</v>
      </c>
      <c r="C927" s="6" t="s">
        <v>25</v>
      </c>
      <c r="D927" s="6" t="s">
        <v>15</v>
      </c>
      <c r="E927" s="6" t="s">
        <v>16</v>
      </c>
      <c r="F927" s="6">
        <v>263</v>
      </c>
    </row>
    <row r="928" spans="1:6" hidden="1" x14ac:dyDescent="0.3">
      <c r="A928" s="1">
        <v>47</v>
      </c>
      <c r="B928" s="5">
        <v>44719.397210648145</v>
      </c>
      <c r="C928" s="6" t="s">
        <v>25</v>
      </c>
      <c r="D928" s="6" t="s">
        <v>7</v>
      </c>
      <c r="E928" s="6" t="s">
        <v>8</v>
      </c>
      <c r="F928" s="6">
        <v>40</v>
      </c>
    </row>
    <row r="929" spans="1:6" hidden="1" x14ac:dyDescent="0.3">
      <c r="A929" s="1">
        <v>10</v>
      </c>
      <c r="B929" s="5">
        <v>44719.49015046296</v>
      </c>
      <c r="C929" s="6" t="s">
        <v>25</v>
      </c>
      <c r="D929" s="6" t="s">
        <v>15</v>
      </c>
      <c r="E929" s="6" t="s">
        <v>17</v>
      </c>
      <c r="F929" s="6">
        <v>10</v>
      </c>
    </row>
    <row r="930" spans="1:6" hidden="1" x14ac:dyDescent="0.3">
      <c r="A930" s="1">
        <v>26</v>
      </c>
      <c r="B930" s="5">
        <v>44719.820543981485</v>
      </c>
      <c r="C930" s="6" t="s">
        <v>25</v>
      </c>
      <c r="D930" s="6" t="s">
        <v>7</v>
      </c>
      <c r="E930" s="6" t="s">
        <v>10</v>
      </c>
      <c r="F930" s="6">
        <v>93</v>
      </c>
    </row>
    <row r="931" spans="1:6" hidden="1" x14ac:dyDescent="0.3">
      <c r="A931" s="1">
        <v>38</v>
      </c>
      <c r="B931" s="5">
        <v>44720.740960648145</v>
      </c>
      <c r="C931" s="6" t="s">
        <v>25</v>
      </c>
      <c r="D931" s="6" t="s">
        <v>15</v>
      </c>
      <c r="E931" s="6" t="s">
        <v>17</v>
      </c>
      <c r="F931" s="6">
        <v>5</v>
      </c>
    </row>
    <row r="932" spans="1:6" hidden="1" x14ac:dyDescent="0.3">
      <c r="A932" s="1">
        <v>2</v>
      </c>
      <c r="B932" s="5">
        <v>44720.865405092591</v>
      </c>
      <c r="C932" s="6" t="s">
        <v>25</v>
      </c>
      <c r="D932" s="6" t="s">
        <v>11</v>
      </c>
      <c r="E932" s="6" t="s">
        <v>20</v>
      </c>
      <c r="F932" s="6">
        <v>304</v>
      </c>
    </row>
    <row r="933" spans="1:6" hidden="1" x14ac:dyDescent="0.3">
      <c r="A933" s="1">
        <v>13</v>
      </c>
      <c r="B933" s="5">
        <v>44721.253368055557</v>
      </c>
      <c r="C933" s="6" t="s">
        <v>25</v>
      </c>
      <c r="D933" s="6" t="s">
        <v>11</v>
      </c>
      <c r="E933" s="6" t="s">
        <v>21</v>
      </c>
      <c r="F933" s="7">
        <v>12.282429579182219</v>
      </c>
    </row>
    <row r="934" spans="1:6" hidden="1" x14ac:dyDescent="0.3">
      <c r="A934" s="1">
        <v>48</v>
      </c>
      <c r="B934" s="5">
        <v>44721.304583333331</v>
      </c>
      <c r="C934" s="6" t="s">
        <v>25</v>
      </c>
      <c r="D934" s="6" t="s">
        <v>15</v>
      </c>
      <c r="E934" s="6" t="s">
        <v>17</v>
      </c>
      <c r="F934" s="6">
        <v>4</v>
      </c>
    </row>
    <row r="935" spans="1:6" hidden="1" x14ac:dyDescent="0.3">
      <c r="A935" s="1">
        <v>14</v>
      </c>
      <c r="B935" s="5">
        <v>44721.822094907409</v>
      </c>
      <c r="C935" s="6" t="s">
        <v>25</v>
      </c>
      <c r="D935" s="6" t="s">
        <v>15</v>
      </c>
      <c r="E935" s="6" t="s">
        <v>22</v>
      </c>
      <c r="F935" s="7">
        <v>4.8831913704816063</v>
      </c>
    </row>
    <row r="936" spans="1:6" hidden="1" x14ac:dyDescent="0.3">
      <c r="A936" s="1">
        <v>4</v>
      </c>
      <c r="B936" s="5">
        <v>44723.602453703701</v>
      </c>
      <c r="C936" s="6" t="s">
        <v>25</v>
      </c>
      <c r="D936" s="6" t="s">
        <v>7</v>
      </c>
      <c r="E936" s="6" t="s">
        <v>10</v>
      </c>
      <c r="F936" s="6">
        <v>104</v>
      </c>
    </row>
    <row r="937" spans="1:6" hidden="1" x14ac:dyDescent="0.3">
      <c r="A937" s="1">
        <v>39</v>
      </c>
      <c r="B937" s="5">
        <v>44724.409733796296</v>
      </c>
      <c r="C937" s="6" t="s">
        <v>25</v>
      </c>
      <c r="D937" s="6" t="s">
        <v>11</v>
      </c>
      <c r="E937" s="6" t="s">
        <v>23</v>
      </c>
      <c r="F937" s="6">
        <v>112</v>
      </c>
    </row>
    <row r="938" spans="1:6" hidden="1" x14ac:dyDescent="0.3">
      <c r="A938" s="1">
        <v>45</v>
      </c>
      <c r="B938" s="5">
        <v>44724.557118055556</v>
      </c>
      <c r="C938" s="6" t="s">
        <v>25</v>
      </c>
      <c r="D938" s="6" t="s">
        <v>11</v>
      </c>
      <c r="E938" s="6" t="s">
        <v>21</v>
      </c>
      <c r="F938" s="7">
        <v>13.280011451894348</v>
      </c>
    </row>
    <row r="939" spans="1:6" hidden="1" x14ac:dyDescent="0.3">
      <c r="A939" s="1">
        <v>3</v>
      </c>
      <c r="B939" s="5">
        <v>44725.030671296299</v>
      </c>
      <c r="C939" s="6" t="s">
        <v>25</v>
      </c>
      <c r="D939" s="6" t="s">
        <v>15</v>
      </c>
      <c r="E939" s="6" t="s">
        <v>22</v>
      </c>
      <c r="F939" s="7">
        <v>3.5503867230755426</v>
      </c>
    </row>
    <row r="940" spans="1:6" hidden="1" x14ac:dyDescent="0.3">
      <c r="A940" s="1">
        <v>31</v>
      </c>
      <c r="B940" s="5">
        <v>44725.574097222219</v>
      </c>
      <c r="C940" s="6" t="s">
        <v>25</v>
      </c>
      <c r="D940" s="6" t="s">
        <v>7</v>
      </c>
      <c r="E940" s="6" t="s">
        <v>8</v>
      </c>
      <c r="F940" s="6">
        <v>29</v>
      </c>
    </row>
    <row r="941" spans="1:6" hidden="1" x14ac:dyDescent="0.3">
      <c r="A941" s="1">
        <v>25</v>
      </c>
      <c r="B941" s="5">
        <v>44726.339305555557</v>
      </c>
      <c r="C941" s="6" t="s">
        <v>25</v>
      </c>
      <c r="D941" s="6" t="s">
        <v>9</v>
      </c>
      <c r="E941" s="6" t="s">
        <v>13</v>
      </c>
      <c r="F941" s="6">
        <v>1643</v>
      </c>
    </row>
    <row r="942" spans="1:6" hidden="1" x14ac:dyDescent="0.3">
      <c r="A942" s="1">
        <v>29</v>
      </c>
      <c r="B942" s="5">
        <v>44726.799039351848</v>
      </c>
      <c r="C942" s="6" t="s">
        <v>25</v>
      </c>
      <c r="D942" s="6" t="s">
        <v>15</v>
      </c>
      <c r="E942" s="6" t="s">
        <v>17</v>
      </c>
      <c r="F942" s="6">
        <v>1</v>
      </c>
    </row>
    <row r="943" spans="1:6" hidden="1" x14ac:dyDescent="0.3">
      <c r="A943" s="1">
        <v>47</v>
      </c>
      <c r="B943" s="5">
        <v>44726.822476851848</v>
      </c>
      <c r="C943" s="6" t="s">
        <v>25</v>
      </c>
      <c r="D943" s="6" t="s">
        <v>15</v>
      </c>
      <c r="E943" s="6" t="s">
        <v>17</v>
      </c>
      <c r="F943" s="6">
        <v>3</v>
      </c>
    </row>
    <row r="944" spans="1:6" hidden="1" x14ac:dyDescent="0.3">
      <c r="A944" s="1">
        <v>31</v>
      </c>
      <c r="B944" s="5">
        <v>44726.916030092594</v>
      </c>
      <c r="C944" s="6" t="s">
        <v>25</v>
      </c>
      <c r="D944" s="6" t="s">
        <v>9</v>
      </c>
      <c r="E944" s="6" t="s">
        <v>13</v>
      </c>
      <c r="F944" s="6">
        <v>413</v>
      </c>
    </row>
    <row r="945" spans="1:6" hidden="1" x14ac:dyDescent="0.3">
      <c r="A945" s="1">
        <v>24</v>
      </c>
      <c r="B945" s="5">
        <v>44726.940474537034</v>
      </c>
      <c r="C945" s="6" t="s">
        <v>25</v>
      </c>
      <c r="D945" s="6" t="s">
        <v>11</v>
      </c>
      <c r="E945" s="6" t="s">
        <v>12</v>
      </c>
      <c r="F945" s="6">
        <v>22</v>
      </c>
    </row>
    <row r="946" spans="1:6" hidden="1" x14ac:dyDescent="0.3">
      <c r="A946" s="1">
        <v>6</v>
      </c>
      <c r="B946" s="5">
        <v>44727.577662037038</v>
      </c>
      <c r="C946" s="6" t="s">
        <v>25</v>
      </c>
      <c r="D946" s="6" t="s">
        <v>11</v>
      </c>
      <c r="E946" s="6" t="s">
        <v>20</v>
      </c>
      <c r="F946" s="6">
        <v>312</v>
      </c>
    </row>
    <row r="947" spans="1:6" hidden="1" x14ac:dyDescent="0.3">
      <c r="A947" s="1">
        <v>39</v>
      </c>
      <c r="B947" s="5">
        <v>44728.112199074072</v>
      </c>
      <c r="C947" s="6" t="s">
        <v>25</v>
      </c>
      <c r="D947" s="6" t="s">
        <v>9</v>
      </c>
      <c r="E947" s="6" t="s">
        <v>13</v>
      </c>
      <c r="F947" s="6">
        <v>461</v>
      </c>
    </row>
    <row r="948" spans="1:6" hidden="1" x14ac:dyDescent="0.3">
      <c r="A948" s="1">
        <v>44</v>
      </c>
      <c r="B948" s="5">
        <v>44728.16982638889</v>
      </c>
      <c r="C948" s="6" t="s">
        <v>25</v>
      </c>
      <c r="D948" s="6" t="s">
        <v>11</v>
      </c>
      <c r="E948" s="6" t="s">
        <v>12</v>
      </c>
      <c r="F948" s="6">
        <v>31</v>
      </c>
    </row>
    <row r="949" spans="1:6" hidden="1" x14ac:dyDescent="0.3">
      <c r="A949" s="1">
        <v>26</v>
      </c>
      <c r="B949" s="5">
        <v>44728.606840277775</v>
      </c>
      <c r="C949" s="6" t="s">
        <v>25</v>
      </c>
      <c r="D949" s="6" t="s">
        <v>9</v>
      </c>
      <c r="E949" s="6" t="s">
        <v>14</v>
      </c>
      <c r="F949" s="6">
        <v>9</v>
      </c>
    </row>
    <row r="950" spans="1:6" hidden="1" x14ac:dyDescent="0.3">
      <c r="A950" s="1">
        <v>37</v>
      </c>
      <c r="B950" s="5">
        <v>44728.644097222219</v>
      </c>
      <c r="C950" s="6" t="s">
        <v>25</v>
      </c>
      <c r="D950" s="6" t="s">
        <v>11</v>
      </c>
      <c r="E950" s="6" t="s">
        <v>21</v>
      </c>
      <c r="F950" s="7">
        <v>15.529580349828434</v>
      </c>
    </row>
    <row r="951" spans="1:6" hidden="1" x14ac:dyDescent="0.3">
      <c r="A951" s="1">
        <v>32</v>
      </c>
      <c r="B951" s="5">
        <v>44728.829027777778</v>
      </c>
      <c r="C951" s="6" t="s">
        <v>25</v>
      </c>
      <c r="D951" s="6" t="s">
        <v>11</v>
      </c>
      <c r="E951" s="6" t="s">
        <v>12</v>
      </c>
      <c r="F951" s="6">
        <v>34</v>
      </c>
    </row>
    <row r="952" spans="1:6" hidden="1" x14ac:dyDescent="0.3">
      <c r="A952" s="1">
        <v>23</v>
      </c>
      <c r="B952" s="5">
        <v>44729.114236111112</v>
      </c>
      <c r="C952" s="6" t="s">
        <v>25</v>
      </c>
      <c r="D952" s="6" t="s">
        <v>15</v>
      </c>
      <c r="E952" s="6" t="s">
        <v>16</v>
      </c>
      <c r="F952" s="6">
        <v>399</v>
      </c>
    </row>
    <row r="953" spans="1:6" hidden="1" x14ac:dyDescent="0.3">
      <c r="A953" s="1">
        <v>13</v>
      </c>
      <c r="B953" s="5">
        <v>44729.666597222225</v>
      </c>
      <c r="C953" s="6" t="s">
        <v>25</v>
      </c>
      <c r="D953" s="6" t="s">
        <v>9</v>
      </c>
      <c r="E953" s="6" t="s">
        <v>13</v>
      </c>
      <c r="F953" s="6">
        <v>544</v>
      </c>
    </row>
    <row r="954" spans="1:6" hidden="1" x14ac:dyDescent="0.3">
      <c r="A954" s="1">
        <v>42</v>
      </c>
      <c r="B954" s="5">
        <v>44729.918449074074</v>
      </c>
      <c r="C954" s="6" t="s">
        <v>25</v>
      </c>
      <c r="D954" s="6" t="s">
        <v>9</v>
      </c>
      <c r="E954" s="6" t="s">
        <v>13</v>
      </c>
      <c r="F954" s="6">
        <v>1047</v>
      </c>
    </row>
    <row r="955" spans="1:6" hidden="1" x14ac:dyDescent="0.3">
      <c r="A955" s="1">
        <v>28</v>
      </c>
      <c r="B955" s="5">
        <v>44731.353761574072</v>
      </c>
      <c r="C955" s="6" t="s">
        <v>25</v>
      </c>
      <c r="D955" s="6" t="s">
        <v>15</v>
      </c>
      <c r="E955" s="6" t="s">
        <v>17</v>
      </c>
      <c r="F955" s="6">
        <v>1</v>
      </c>
    </row>
    <row r="956" spans="1:6" hidden="1" x14ac:dyDescent="0.3">
      <c r="A956" s="1">
        <v>49</v>
      </c>
      <c r="B956" s="5">
        <v>44731.646874999999</v>
      </c>
      <c r="C956" s="6" t="s">
        <v>25</v>
      </c>
      <c r="D956" s="6" t="s">
        <v>9</v>
      </c>
      <c r="E956" s="6" t="s">
        <v>18</v>
      </c>
      <c r="F956" s="6">
        <v>45</v>
      </c>
    </row>
    <row r="957" spans="1:6" hidden="1" x14ac:dyDescent="0.3">
      <c r="A957" s="1">
        <v>10</v>
      </c>
      <c r="B957" s="5">
        <v>44731.775601851848</v>
      </c>
      <c r="C957" s="6" t="s">
        <v>25</v>
      </c>
      <c r="D957" s="6" t="s">
        <v>7</v>
      </c>
      <c r="E957" s="6" t="s">
        <v>19</v>
      </c>
      <c r="F957" s="6">
        <v>1760</v>
      </c>
    </row>
    <row r="958" spans="1:6" hidden="1" x14ac:dyDescent="0.3">
      <c r="A958" s="1">
        <v>8</v>
      </c>
      <c r="B958" s="5">
        <v>44732.061631944445</v>
      </c>
      <c r="C958" s="6" t="s">
        <v>25</v>
      </c>
      <c r="D958" s="6" t="s">
        <v>15</v>
      </c>
      <c r="E958" s="6" t="s">
        <v>17</v>
      </c>
      <c r="F958" s="6">
        <v>8</v>
      </c>
    </row>
    <row r="959" spans="1:6" hidden="1" x14ac:dyDescent="0.3">
      <c r="A959" s="1">
        <v>32</v>
      </c>
      <c r="B959" s="5">
        <v>44732.245763888888</v>
      </c>
      <c r="C959" s="6" t="s">
        <v>25</v>
      </c>
      <c r="D959" s="6" t="s">
        <v>15</v>
      </c>
      <c r="E959" s="6" t="s">
        <v>16</v>
      </c>
      <c r="F959" s="6">
        <v>397</v>
      </c>
    </row>
    <row r="960" spans="1:6" hidden="1" x14ac:dyDescent="0.3">
      <c r="A960" s="1">
        <v>47</v>
      </c>
      <c r="B960" s="5">
        <v>44732.44394675926</v>
      </c>
      <c r="C960" s="6" t="s">
        <v>25</v>
      </c>
      <c r="D960" s="6" t="s">
        <v>11</v>
      </c>
      <c r="E960" s="6" t="s">
        <v>23</v>
      </c>
      <c r="F960" s="6">
        <v>125</v>
      </c>
    </row>
    <row r="961" spans="1:6" hidden="1" x14ac:dyDescent="0.3">
      <c r="A961" s="1">
        <v>5</v>
      </c>
      <c r="B961" s="5">
        <v>44732.50408564815</v>
      </c>
      <c r="C961" s="6" t="s">
        <v>25</v>
      </c>
      <c r="D961" s="6" t="s">
        <v>11</v>
      </c>
      <c r="E961" s="6" t="s">
        <v>21</v>
      </c>
      <c r="F961" s="7">
        <v>13.760612448135802</v>
      </c>
    </row>
    <row r="962" spans="1:6" hidden="1" x14ac:dyDescent="0.3">
      <c r="A962" s="1">
        <v>6</v>
      </c>
      <c r="B962" s="5">
        <v>44732.629479166666</v>
      </c>
      <c r="C962" s="6" t="s">
        <v>25</v>
      </c>
      <c r="D962" s="6" t="s">
        <v>7</v>
      </c>
      <c r="E962" s="6" t="s">
        <v>8</v>
      </c>
      <c r="F962" s="6">
        <v>60</v>
      </c>
    </row>
    <row r="963" spans="1:6" hidden="1" x14ac:dyDescent="0.3">
      <c r="A963" s="1">
        <v>3</v>
      </c>
      <c r="B963" s="5">
        <v>44732.696736111109</v>
      </c>
      <c r="C963" s="6" t="s">
        <v>25</v>
      </c>
      <c r="D963" s="6" t="s">
        <v>9</v>
      </c>
      <c r="E963" s="6" t="s">
        <v>10</v>
      </c>
      <c r="F963" s="6">
        <v>398</v>
      </c>
    </row>
    <row r="964" spans="1:6" hidden="1" x14ac:dyDescent="0.3">
      <c r="A964" s="1">
        <v>40</v>
      </c>
      <c r="B964" s="5">
        <v>44733.127546296295</v>
      </c>
      <c r="C964" s="6" t="s">
        <v>25</v>
      </c>
      <c r="D964" s="6" t="s">
        <v>15</v>
      </c>
      <c r="E964" s="6" t="s">
        <v>16</v>
      </c>
      <c r="F964" s="6">
        <v>354</v>
      </c>
    </row>
    <row r="965" spans="1:6" hidden="1" x14ac:dyDescent="0.3">
      <c r="A965" s="1">
        <v>16</v>
      </c>
      <c r="B965" s="5">
        <v>44733.132835648146</v>
      </c>
      <c r="C965" s="6" t="s">
        <v>25</v>
      </c>
      <c r="D965" s="6" t="s">
        <v>15</v>
      </c>
      <c r="E965" s="6" t="s">
        <v>22</v>
      </c>
      <c r="F965" s="7">
        <v>3.6859181203855815</v>
      </c>
    </row>
    <row r="966" spans="1:6" hidden="1" x14ac:dyDescent="0.3">
      <c r="A966" s="1">
        <v>5</v>
      </c>
      <c r="B966" s="5">
        <v>44733.472708333335</v>
      </c>
      <c r="C966" s="6" t="s">
        <v>25</v>
      </c>
      <c r="D966" s="6" t="s">
        <v>9</v>
      </c>
      <c r="E966" s="6" t="s">
        <v>13</v>
      </c>
      <c r="F966" s="6">
        <v>276</v>
      </c>
    </row>
    <row r="967" spans="1:6" hidden="1" x14ac:dyDescent="0.3">
      <c r="A967" s="1">
        <v>35</v>
      </c>
      <c r="B967" s="5">
        <v>44733.548726851855</v>
      </c>
      <c r="C967" s="6" t="s">
        <v>25</v>
      </c>
      <c r="D967" s="6" t="s">
        <v>15</v>
      </c>
      <c r="E967" s="6" t="s">
        <v>22</v>
      </c>
      <c r="F967" s="7">
        <v>4.827448942272162</v>
      </c>
    </row>
    <row r="968" spans="1:6" hidden="1" x14ac:dyDescent="0.3">
      <c r="A968" s="1">
        <v>43</v>
      </c>
      <c r="B968" s="5">
        <v>44734.185104166667</v>
      </c>
      <c r="C968" s="6" t="s">
        <v>25</v>
      </c>
      <c r="D968" s="6" t="s">
        <v>7</v>
      </c>
      <c r="E968" s="6" t="s">
        <v>19</v>
      </c>
      <c r="F968" s="6">
        <v>1648</v>
      </c>
    </row>
    <row r="969" spans="1:6" hidden="1" x14ac:dyDescent="0.3">
      <c r="A969" s="1">
        <v>33</v>
      </c>
      <c r="B969" s="5">
        <v>44734.251296296294</v>
      </c>
      <c r="C969" s="6" t="s">
        <v>25</v>
      </c>
      <c r="D969" s="6" t="s">
        <v>11</v>
      </c>
      <c r="E969" s="6" t="s">
        <v>21</v>
      </c>
      <c r="F969" s="7">
        <v>12.425671506354378</v>
      </c>
    </row>
    <row r="970" spans="1:6" hidden="1" x14ac:dyDescent="0.3">
      <c r="A970" s="1">
        <v>27</v>
      </c>
      <c r="B970" s="5">
        <v>44734.297291666669</v>
      </c>
      <c r="C970" s="6" t="s">
        <v>25</v>
      </c>
      <c r="D970" s="6" t="s">
        <v>7</v>
      </c>
      <c r="E970" s="6" t="s">
        <v>19</v>
      </c>
      <c r="F970" s="6">
        <v>1683</v>
      </c>
    </row>
    <row r="971" spans="1:6" hidden="1" x14ac:dyDescent="0.3">
      <c r="A971" s="1">
        <v>36</v>
      </c>
      <c r="B971" s="5">
        <v>44734.85</v>
      </c>
      <c r="C971" s="6" t="s">
        <v>25</v>
      </c>
      <c r="D971" s="6" t="s">
        <v>11</v>
      </c>
      <c r="E971" s="6" t="s">
        <v>12</v>
      </c>
      <c r="F971" s="6">
        <v>29</v>
      </c>
    </row>
    <row r="972" spans="1:6" hidden="1" x14ac:dyDescent="0.3">
      <c r="A972" s="1">
        <v>37</v>
      </c>
      <c r="B972" s="5">
        <v>44735.231620370374</v>
      </c>
      <c r="C972" s="6" t="s">
        <v>25</v>
      </c>
      <c r="D972" s="6" t="s">
        <v>7</v>
      </c>
      <c r="E972" s="6" t="s">
        <v>10</v>
      </c>
      <c r="F972" s="6">
        <v>92</v>
      </c>
    </row>
    <row r="973" spans="1:6" hidden="1" x14ac:dyDescent="0.3">
      <c r="A973" s="1">
        <v>18</v>
      </c>
      <c r="B973" s="5">
        <v>44735.331597222219</v>
      </c>
      <c r="C973" s="6" t="s">
        <v>25</v>
      </c>
      <c r="D973" s="6" t="s">
        <v>9</v>
      </c>
      <c r="E973" s="6" t="s">
        <v>14</v>
      </c>
      <c r="F973" s="6">
        <v>6</v>
      </c>
    </row>
    <row r="974" spans="1:6" hidden="1" x14ac:dyDescent="0.3">
      <c r="A974" s="1">
        <v>24</v>
      </c>
      <c r="B974" s="5">
        <v>44735.426550925928</v>
      </c>
      <c r="C974" s="6" t="s">
        <v>25</v>
      </c>
      <c r="D974" s="6" t="s">
        <v>7</v>
      </c>
      <c r="E974" s="6" t="s">
        <v>10</v>
      </c>
      <c r="F974" s="6">
        <v>81</v>
      </c>
    </row>
    <row r="975" spans="1:6" hidden="1" x14ac:dyDescent="0.3">
      <c r="A975" s="1">
        <v>12</v>
      </c>
      <c r="B975" s="5">
        <v>44736.061539351853</v>
      </c>
      <c r="C975" s="6" t="s">
        <v>25</v>
      </c>
      <c r="D975" s="6" t="s">
        <v>11</v>
      </c>
      <c r="E975" s="6" t="s">
        <v>12</v>
      </c>
      <c r="F975" s="6">
        <v>22</v>
      </c>
    </row>
    <row r="976" spans="1:6" hidden="1" x14ac:dyDescent="0.3">
      <c r="A976" s="1">
        <v>30</v>
      </c>
      <c r="B976" s="5">
        <v>44736.261874999997</v>
      </c>
      <c r="C976" s="6" t="s">
        <v>25</v>
      </c>
      <c r="D976" s="6" t="s">
        <v>7</v>
      </c>
      <c r="E976" s="6" t="s">
        <v>19</v>
      </c>
      <c r="F976" s="6">
        <v>1455</v>
      </c>
    </row>
    <row r="977" spans="1:6" hidden="1" x14ac:dyDescent="0.3">
      <c r="A977" s="1">
        <v>30</v>
      </c>
      <c r="B977" s="5">
        <v>44736.65252314815</v>
      </c>
      <c r="C977" s="6" t="s">
        <v>25</v>
      </c>
      <c r="D977" s="6" t="s">
        <v>15</v>
      </c>
      <c r="E977" s="6" t="s">
        <v>16</v>
      </c>
      <c r="F977" s="6">
        <v>274</v>
      </c>
    </row>
    <row r="978" spans="1:6" hidden="1" x14ac:dyDescent="0.3">
      <c r="A978" s="1">
        <v>46</v>
      </c>
      <c r="B978" s="5">
        <v>44736.816979166666</v>
      </c>
      <c r="C978" s="6" t="s">
        <v>25</v>
      </c>
      <c r="D978" s="6" t="s">
        <v>9</v>
      </c>
      <c r="E978" s="6" t="s">
        <v>13</v>
      </c>
      <c r="F978" s="6">
        <v>1072</v>
      </c>
    </row>
    <row r="979" spans="1:6" hidden="1" x14ac:dyDescent="0.3">
      <c r="A979" s="1">
        <v>9</v>
      </c>
      <c r="B979" s="5">
        <v>44736.851585648146</v>
      </c>
      <c r="C979" s="6" t="s">
        <v>25</v>
      </c>
      <c r="D979" s="6" t="s">
        <v>11</v>
      </c>
      <c r="E979" s="6" t="s">
        <v>21</v>
      </c>
      <c r="F979" s="7">
        <v>12.714092622213577</v>
      </c>
    </row>
    <row r="980" spans="1:6" hidden="1" x14ac:dyDescent="0.3">
      <c r="A980" s="1">
        <v>48</v>
      </c>
      <c r="B980" s="5">
        <v>44737.503032407411</v>
      </c>
      <c r="C980" s="6" t="s">
        <v>25</v>
      </c>
      <c r="D980" s="6" t="s">
        <v>9</v>
      </c>
      <c r="E980" s="6" t="s">
        <v>10</v>
      </c>
      <c r="F980" s="6">
        <v>297</v>
      </c>
    </row>
    <row r="981" spans="1:6" hidden="1" x14ac:dyDescent="0.3">
      <c r="A981" s="1">
        <v>27</v>
      </c>
      <c r="B981" s="5">
        <v>44738.089722222219</v>
      </c>
      <c r="C981" s="6" t="s">
        <v>25</v>
      </c>
      <c r="D981" s="6" t="s">
        <v>15</v>
      </c>
      <c r="E981" s="6" t="s">
        <v>17</v>
      </c>
      <c r="F981" s="6">
        <v>8</v>
      </c>
    </row>
    <row r="982" spans="1:6" hidden="1" x14ac:dyDescent="0.3">
      <c r="A982" s="1">
        <v>11</v>
      </c>
      <c r="B982" s="5">
        <v>44738.179537037038</v>
      </c>
      <c r="C982" s="6" t="s">
        <v>25</v>
      </c>
      <c r="D982" s="6" t="s">
        <v>9</v>
      </c>
      <c r="E982" s="6" t="s">
        <v>10</v>
      </c>
      <c r="F982" s="6">
        <v>389</v>
      </c>
    </row>
    <row r="983" spans="1:6" hidden="1" x14ac:dyDescent="0.3">
      <c r="A983" s="1">
        <v>23</v>
      </c>
      <c r="B983" s="5">
        <v>44738.378692129627</v>
      </c>
      <c r="C983" s="6" t="s">
        <v>25</v>
      </c>
      <c r="D983" s="6" t="s">
        <v>9</v>
      </c>
      <c r="E983" s="6" t="s">
        <v>10</v>
      </c>
      <c r="F983" s="6">
        <v>300</v>
      </c>
    </row>
    <row r="984" spans="1:6" hidden="1" x14ac:dyDescent="0.3">
      <c r="A984" s="1">
        <v>21</v>
      </c>
      <c r="B984" s="5">
        <v>44738.647037037037</v>
      </c>
      <c r="C984" s="6" t="s">
        <v>25</v>
      </c>
      <c r="D984" s="6" t="s">
        <v>11</v>
      </c>
      <c r="E984" s="6" t="s">
        <v>21</v>
      </c>
      <c r="F984" s="7">
        <v>15.19257242900969</v>
      </c>
    </row>
    <row r="985" spans="1:6" hidden="1" x14ac:dyDescent="0.3">
      <c r="A985" s="1">
        <v>7</v>
      </c>
      <c r="B985" s="5">
        <v>44738.816388888888</v>
      </c>
      <c r="C985" s="6" t="s">
        <v>25</v>
      </c>
      <c r="D985" s="6" t="s">
        <v>7</v>
      </c>
      <c r="E985" s="6" t="s">
        <v>10</v>
      </c>
      <c r="F985" s="6">
        <v>91</v>
      </c>
    </row>
    <row r="986" spans="1:6" hidden="1" x14ac:dyDescent="0.3">
      <c r="A986" s="1">
        <v>42</v>
      </c>
      <c r="B986" s="5">
        <v>44739.145775462966</v>
      </c>
      <c r="C986" s="6" t="s">
        <v>25</v>
      </c>
      <c r="D986" s="6" t="s">
        <v>11</v>
      </c>
      <c r="E986" s="6" t="s">
        <v>20</v>
      </c>
      <c r="F986" s="6">
        <v>312</v>
      </c>
    </row>
    <row r="987" spans="1:6" hidden="1" x14ac:dyDescent="0.3">
      <c r="A987" s="1">
        <v>34</v>
      </c>
      <c r="B987" s="5">
        <v>44739.180312500001</v>
      </c>
      <c r="C987" s="6" t="s">
        <v>25</v>
      </c>
      <c r="D987" s="6" t="s">
        <v>15</v>
      </c>
      <c r="E987" s="6" t="s">
        <v>16</v>
      </c>
      <c r="F987" s="6">
        <v>203</v>
      </c>
    </row>
    <row r="988" spans="1:6" hidden="1" x14ac:dyDescent="0.3">
      <c r="A988" s="1">
        <v>18</v>
      </c>
      <c r="B988" s="5">
        <v>44739.472581018519</v>
      </c>
      <c r="C988" s="6" t="s">
        <v>25</v>
      </c>
      <c r="D988" s="6" t="s">
        <v>7</v>
      </c>
      <c r="E988" s="6" t="s">
        <v>10</v>
      </c>
      <c r="F988" s="6">
        <v>79</v>
      </c>
    </row>
    <row r="989" spans="1:6" hidden="1" x14ac:dyDescent="0.3">
      <c r="A989" s="1">
        <v>21</v>
      </c>
      <c r="B989" s="5">
        <v>44739.546446759261</v>
      </c>
      <c r="C989" s="6" t="s">
        <v>25</v>
      </c>
      <c r="D989" s="6" t="s">
        <v>15</v>
      </c>
      <c r="E989" s="6" t="s">
        <v>16</v>
      </c>
      <c r="F989" s="6">
        <v>374</v>
      </c>
    </row>
    <row r="990" spans="1:6" hidden="1" x14ac:dyDescent="0.3">
      <c r="A990" s="1">
        <v>36</v>
      </c>
      <c r="B990" s="5">
        <v>44739.686851851853</v>
      </c>
      <c r="C990" s="6" t="s">
        <v>25</v>
      </c>
      <c r="D990" s="6" t="s">
        <v>7</v>
      </c>
      <c r="E990" s="6" t="s">
        <v>8</v>
      </c>
      <c r="F990" s="6">
        <v>39</v>
      </c>
    </row>
    <row r="991" spans="1:6" hidden="1" x14ac:dyDescent="0.3">
      <c r="A991" s="1">
        <v>1</v>
      </c>
      <c r="B991" s="5">
        <v>44739.887048611112</v>
      </c>
      <c r="C991" s="6" t="s">
        <v>25</v>
      </c>
      <c r="D991" s="6" t="s">
        <v>9</v>
      </c>
      <c r="E991" s="6" t="s">
        <v>13</v>
      </c>
      <c r="F991" s="6">
        <v>434</v>
      </c>
    </row>
    <row r="992" spans="1:6" hidden="1" x14ac:dyDescent="0.3">
      <c r="A992" s="1">
        <v>42</v>
      </c>
      <c r="B992" s="5">
        <v>44740.171180555553</v>
      </c>
      <c r="C992" s="6" t="s">
        <v>25</v>
      </c>
      <c r="D992" s="6" t="s">
        <v>7</v>
      </c>
      <c r="E992" s="6" t="s">
        <v>8</v>
      </c>
      <c r="F992" s="6">
        <v>39</v>
      </c>
    </row>
    <row r="993" spans="1:6" hidden="1" x14ac:dyDescent="0.3">
      <c r="A993" s="1">
        <v>5</v>
      </c>
      <c r="B993" s="5">
        <v>44740.28230324074</v>
      </c>
      <c r="C993" s="6" t="s">
        <v>25</v>
      </c>
      <c r="D993" s="6" t="s">
        <v>7</v>
      </c>
      <c r="E993" s="6" t="s">
        <v>19</v>
      </c>
      <c r="F993" s="6">
        <v>1523</v>
      </c>
    </row>
    <row r="994" spans="1:6" hidden="1" x14ac:dyDescent="0.3">
      <c r="A994" s="1">
        <v>30</v>
      </c>
      <c r="B994" s="5">
        <v>44740.306574074071</v>
      </c>
      <c r="C994" s="6" t="s">
        <v>25</v>
      </c>
      <c r="D994" s="6" t="s">
        <v>11</v>
      </c>
      <c r="E994" s="6" t="s">
        <v>20</v>
      </c>
      <c r="F994" s="6">
        <v>310</v>
      </c>
    </row>
    <row r="995" spans="1:6" hidden="1" x14ac:dyDescent="0.3">
      <c r="A995" s="1">
        <v>40</v>
      </c>
      <c r="B995" s="5">
        <v>44740.772986111115</v>
      </c>
      <c r="C995" s="6" t="s">
        <v>25</v>
      </c>
      <c r="D995" s="6" t="s">
        <v>9</v>
      </c>
      <c r="E995" s="6" t="s">
        <v>14</v>
      </c>
      <c r="F995" s="6">
        <v>6</v>
      </c>
    </row>
    <row r="996" spans="1:6" hidden="1" x14ac:dyDescent="0.3">
      <c r="A996" s="1">
        <v>34</v>
      </c>
      <c r="B996" s="5">
        <v>44741.306180555555</v>
      </c>
      <c r="C996" s="6" t="s">
        <v>25</v>
      </c>
      <c r="D996" s="6" t="s">
        <v>7</v>
      </c>
      <c r="E996" s="6" t="s">
        <v>19</v>
      </c>
      <c r="F996" s="6">
        <v>1419</v>
      </c>
    </row>
    <row r="997" spans="1:6" hidden="1" x14ac:dyDescent="0.3">
      <c r="A997" s="1">
        <v>2</v>
      </c>
      <c r="B997" s="5">
        <v>44741.779756944445</v>
      </c>
      <c r="C997" s="6" t="s">
        <v>25</v>
      </c>
      <c r="D997" s="6" t="s">
        <v>7</v>
      </c>
      <c r="E997" s="6" t="s">
        <v>10</v>
      </c>
      <c r="F997" s="6">
        <v>93</v>
      </c>
    </row>
    <row r="998" spans="1:6" hidden="1" x14ac:dyDescent="0.3">
      <c r="A998" s="1">
        <v>1</v>
      </c>
      <c r="B998" s="5">
        <v>44741.933194444442</v>
      </c>
      <c r="C998" s="6" t="s">
        <v>25</v>
      </c>
      <c r="D998" s="6" t="s">
        <v>15</v>
      </c>
      <c r="E998" s="6" t="s">
        <v>17</v>
      </c>
      <c r="F998" s="6">
        <v>9</v>
      </c>
    </row>
    <row r="999" spans="1:6" hidden="1" x14ac:dyDescent="0.3">
      <c r="A999" s="1">
        <v>18</v>
      </c>
      <c r="B999" s="5">
        <v>44741.934861111113</v>
      </c>
      <c r="C999" s="6" t="s">
        <v>25</v>
      </c>
      <c r="D999" s="6" t="s">
        <v>11</v>
      </c>
      <c r="E999" s="6" t="s">
        <v>20</v>
      </c>
      <c r="F999" s="6">
        <v>213</v>
      </c>
    </row>
    <row r="1000" spans="1:6" hidden="1" x14ac:dyDescent="0.3">
      <c r="A1000" s="1">
        <v>42</v>
      </c>
      <c r="B1000" s="5">
        <v>44742.141064814816</v>
      </c>
      <c r="C1000" s="6" t="s">
        <v>25</v>
      </c>
      <c r="D1000" s="6" t="s">
        <v>15</v>
      </c>
      <c r="E1000" s="6" t="s">
        <v>22</v>
      </c>
      <c r="F1000" s="7">
        <v>4.7696542210165038</v>
      </c>
    </row>
    <row r="1001" spans="1:6" hidden="1" x14ac:dyDescent="0.3">
      <c r="A1001" s="1">
        <v>20</v>
      </c>
      <c r="B1001" s="5">
        <v>44742.83390046296</v>
      </c>
      <c r="C1001" s="6" t="s">
        <v>25</v>
      </c>
      <c r="D1001" s="6" t="s">
        <v>11</v>
      </c>
      <c r="E1001" s="6" t="s">
        <v>12</v>
      </c>
      <c r="F1001" s="6">
        <v>25</v>
      </c>
    </row>
  </sheetData>
  <autoFilter ref="A1:F1001" xr:uid="{3E244DDC-FB2A-49FB-9D14-C188C6A1B409}">
    <filterColumn colId="2">
      <filters>
        <filter val="Asphalt_Paver_1"/>
      </filters>
    </filterColumn>
  </autoFilter>
  <sortState xmlns:xlrd2="http://schemas.microsoft.com/office/spreadsheetml/2017/richdata2" ref="A2:F1001">
    <sortCondition ref="C1:C1001"/>
  </sortState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6721-495C-4A0A-8D03-FC9E79428538}">
  <dimension ref="A1:C15"/>
  <sheetViews>
    <sheetView showGridLines="0" workbookViewId="0">
      <selection activeCell="G12" sqref="G12"/>
    </sheetView>
  </sheetViews>
  <sheetFormatPr defaultRowHeight="15.6" x14ac:dyDescent="0.3"/>
  <cols>
    <col min="1" max="1" width="22.09765625" bestFit="1" customWidth="1"/>
    <col min="2" max="2" width="19.09765625" bestFit="1" customWidth="1"/>
    <col min="3" max="3" width="18.09765625" bestFit="1" customWidth="1"/>
  </cols>
  <sheetData>
    <row r="1" spans="1:3" x14ac:dyDescent="0.3">
      <c r="A1" s="3" t="s">
        <v>4</v>
      </c>
      <c r="B1" s="4" t="s">
        <v>249</v>
      </c>
      <c r="C1" s="4" t="s">
        <v>252</v>
      </c>
    </row>
    <row r="2" spans="1:3" x14ac:dyDescent="0.3">
      <c r="A2" s="5" t="s">
        <v>229</v>
      </c>
      <c r="B2" s="12" t="s">
        <v>237</v>
      </c>
      <c r="C2" s="6" t="s">
        <v>250</v>
      </c>
    </row>
    <row r="3" spans="1:3" x14ac:dyDescent="0.3">
      <c r="A3" s="5" t="s">
        <v>230</v>
      </c>
      <c r="B3" s="6" t="s">
        <v>238</v>
      </c>
      <c r="C3" s="6" t="s">
        <v>251</v>
      </c>
    </row>
    <row r="4" spans="1:3" x14ac:dyDescent="0.3">
      <c r="A4" s="5" t="s">
        <v>231</v>
      </c>
      <c r="B4" s="6" t="s">
        <v>239</v>
      </c>
      <c r="C4" s="6" t="s">
        <v>250</v>
      </c>
    </row>
    <row r="5" spans="1:3" x14ac:dyDescent="0.3">
      <c r="A5" s="5" t="s">
        <v>17</v>
      </c>
      <c r="B5" s="6" t="s">
        <v>240</v>
      </c>
      <c r="C5" s="6" t="s">
        <v>251</v>
      </c>
    </row>
    <row r="6" spans="1:3" x14ac:dyDescent="0.3">
      <c r="A6" s="5" t="s">
        <v>16</v>
      </c>
      <c r="B6" s="6" t="s">
        <v>241</v>
      </c>
      <c r="C6" s="6" t="s">
        <v>251</v>
      </c>
    </row>
    <row r="7" spans="1:3" x14ac:dyDescent="0.3">
      <c r="A7" s="5" t="s">
        <v>22</v>
      </c>
      <c r="B7" s="6" t="s">
        <v>242</v>
      </c>
      <c r="C7" s="6" t="s">
        <v>228</v>
      </c>
    </row>
    <row r="8" spans="1:3" x14ac:dyDescent="0.3">
      <c r="A8" s="5" t="s">
        <v>232</v>
      </c>
      <c r="B8" s="6" t="s">
        <v>238</v>
      </c>
      <c r="C8" s="6" t="s">
        <v>250</v>
      </c>
    </row>
    <row r="9" spans="1:3" x14ac:dyDescent="0.3">
      <c r="A9" s="5" t="s">
        <v>233</v>
      </c>
      <c r="B9" s="6" t="s">
        <v>240</v>
      </c>
      <c r="C9" s="6" t="s">
        <v>228</v>
      </c>
    </row>
    <row r="10" spans="1:3" x14ac:dyDescent="0.3">
      <c r="A10" s="5" t="s">
        <v>234</v>
      </c>
      <c r="B10" s="6" t="s">
        <v>243</v>
      </c>
      <c r="C10" s="6" t="s">
        <v>228</v>
      </c>
    </row>
    <row r="11" spans="1:3" x14ac:dyDescent="0.3">
      <c r="A11" s="5" t="s">
        <v>235</v>
      </c>
      <c r="B11" s="6" t="s">
        <v>244</v>
      </c>
      <c r="C11" s="6" t="s">
        <v>250</v>
      </c>
    </row>
    <row r="12" spans="1:3" x14ac:dyDescent="0.3">
      <c r="A12" s="5" t="s">
        <v>21</v>
      </c>
      <c r="B12" s="6" t="s">
        <v>245</v>
      </c>
      <c r="C12" s="6" t="s">
        <v>250</v>
      </c>
    </row>
    <row r="13" spans="1:3" x14ac:dyDescent="0.3">
      <c r="A13" s="5" t="s">
        <v>20</v>
      </c>
      <c r="B13" s="6" t="s">
        <v>246</v>
      </c>
      <c r="C13" s="6" t="s">
        <v>250</v>
      </c>
    </row>
    <row r="14" spans="1:3" x14ac:dyDescent="0.3">
      <c r="A14" s="5" t="s">
        <v>23</v>
      </c>
      <c r="B14" s="6" t="s">
        <v>247</v>
      </c>
      <c r="C14" s="6" t="s">
        <v>251</v>
      </c>
    </row>
    <row r="15" spans="1:3" x14ac:dyDescent="0.3">
      <c r="A15" s="5" t="s">
        <v>236</v>
      </c>
      <c r="B15" s="6" t="s">
        <v>248</v>
      </c>
      <c r="C15" s="6" t="s">
        <v>251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B107-B414-4E03-B4F1-A1DFF49CE645}">
  <dimension ref="A1:G201"/>
  <sheetViews>
    <sheetView tabSelected="1" workbookViewId="0">
      <selection activeCell="G201" sqref="A1:G201"/>
    </sheetView>
  </sheetViews>
  <sheetFormatPr defaultRowHeight="15.6" x14ac:dyDescent="0.3"/>
  <cols>
    <col min="1" max="1" width="6.19921875" customWidth="1"/>
    <col min="2" max="2" width="10.5" style="16" customWidth="1"/>
    <col min="3" max="3" width="9.19921875" style="16" customWidth="1"/>
    <col min="4" max="4" width="15.59765625" customWidth="1"/>
    <col min="5" max="5" width="13" customWidth="1"/>
    <col min="6" max="6" width="17.09765625" customWidth="1"/>
  </cols>
  <sheetData>
    <row r="1" spans="1:7" x14ac:dyDescent="0.3">
      <c r="A1" s="25" t="s">
        <v>0</v>
      </c>
      <c r="B1" s="17" t="s">
        <v>256</v>
      </c>
      <c r="C1" s="13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3">
      <c r="A2" s="24">
        <v>8</v>
      </c>
      <c r="B2" s="23">
        <v>44682</v>
      </c>
      <c r="C2" s="22" t="s">
        <v>257</v>
      </c>
      <c r="D2" s="12" t="s">
        <v>6</v>
      </c>
      <c r="E2" s="12" t="s">
        <v>7</v>
      </c>
      <c r="F2" s="12" t="s">
        <v>19</v>
      </c>
      <c r="G2" s="12">
        <v>1600</v>
      </c>
    </row>
    <row r="3" spans="1:7" x14ac:dyDescent="0.3">
      <c r="A3" s="24">
        <v>2</v>
      </c>
      <c r="B3" s="23">
        <v>44683</v>
      </c>
      <c r="C3" s="22" t="s">
        <v>258</v>
      </c>
      <c r="D3" s="12" t="s">
        <v>6</v>
      </c>
      <c r="E3" s="12" t="s">
        <v>15</v>
      </c>
      <c r="F3" s="12" t="s">
        <v>16</v>
      </c>
      <c r="G3" s="12">
        <v>220</v>
      </c>
    </row>
    <row r="4" spans="1:7" x14ac:dyDescent="0.3">
      <c r="A4" s="24">
        <v>7</v>
      </c>
      <c r="B4" s="23">
        <v>44683</v>
      </c>
      <c r="C4" s="22" t="s">
        <v>259</v>
      </c>
      <c r="D4" s="12" t="s">
        <v>6</v>
      </c>
      <c r="E4" s="12" t="s">
        <v>9</v>
      </c>
      <c r="F4" s="12" t="s">
        <v>10</v>
      </c>
      <c r="G4" s="12">
        <v>0</v>
      </c>
    </row>
    <row r="5" spans="1:7" x14ac:dyDescent="0.3">
      <c r="A5" s="24">
        <v>49</v>
      </c>
      <c r="B5" s="23">
        <v>44684</v>
      </c>
      <c r="C5" s="22" t="s">
        <v>260</v>
      </c>
      <c r="D5" s="12" t="s">
        <v>6</v>
      </c>
      <c r="E5" s="12" t="s">
        <v>7</v>
      </c>
      <c r="F5" s="12" t="s">
        <v>19</v>
      </c>
      <c r="G5" s="12">
        <v>1560</v>
      </c>
    </row>
    <row r="6" spans="1:7" x14ac:dyDescent="0.3">
      <c r="A6" s="24">
        <v>49</v>
      </c>
      <c r="B6" s="23">
        <v>44684</v>
      </c>
      <c r="C6" s="22" t="s">
        <v>261</v>
      </c>
      <c r="D6" s="12" t="s">
        <v>6</v>
      </c>
      <c r="E6" s="12" t="s">
        <v>9</v>
      </c>
      <c r="F6" s="12" t="s">
        <v>18</v>
      </c>
      <c r="G6" s="12">
        <v>49</v>
      </c>
    </row>
    <row r="7" spans="1:7" x14ac:dyDescent="0.3">
      <c r="A7" s="24">
        <v>44</v>
      </c>
      <c r="B7" s="23">
        <v>44685</v>
      </c>
      <c r="C7" s="22" t="s">
        <v>262</v>
      </c>
      <c r="D7" s="12" t="s">
        <v>6</v>
      </c>
      <c r="E7" s="12" t="s">
        <v>11</v>
      </c>
      <c r="F7" s="12" t="s">
        <v>12</v>
      </c>
      <c r="G7" s="12">
        <v>31</v>
      </c>
    </row>
    <row r="8" spans="1:7" x14ac:dyDescent="0.3">
      <c r="A8" s="24">
        <v>45</v>
      </c>
      <c r="B8" s="23">
        <v>44686</v>
      </c>
      <c r="C8" s="22" t="s">
        <v>263</v>
      </c>
      <c r="D8" s="12" t="s">
        <v>6</v>
      </c>
      <c r="E8" s="12" t="s">
        <v>9</v>
      </c>
      <c r="F8" s="12" t="s">
        <v>18</v>
      </c>
      <c r="G8" s="12">
        <v>44</v>
      </c>
    </row>
    <row r="9" spans="1:7" x14ac:dyDescent="0.3">
      <c r="A9" s="24">
        <v>41</v>
      </c>
      <c r="B9" s="23">
        <v>44686</v>
      </c>
      <c r="C9" s="22" t="s">
        <v>264</v>
      </c>
      <c r="D9" s="12" t="s">
        <v>6</v>
      </c>
      <c r="E9" s="12" t="s">
        <v>7</v>
      </c>
      <c r="F9" s="12" t="s">
        <v>19</v>
      </c>
      <c r="G9" s="12">
        <v>1700</v>
      </c>
    </row>
    <row r="10" spans="1:7" x14ac:dyDescent="0.3">
      <c r="A10" s="24">
        <v>29</v>
      </c>
      <c r="B10" s="23">
        <v>44687</v>
      </c>
      <c r="C10" s="22" t="s">
        <v>265</v>
      </c>
      <c r="D10" s="12" t="s">
        <v>6</v>
      </c>
      <c r="E10" s="12" t="s">
        <v>9</v>
      </c>
      <c r="F10" s="12" t="s">
        <v>13</v>
      </c>
      <c r="G10" s="12">
        <v>119</v>
      </c>
    </row>
    <row r="11" spans="1:7" x14ac:dyDescent="0.3">
      <c r="A11" s="24">
        <v>11</v>
      </c>
      <c r="B11" s="23">
        <v>44687</v>
      </c>
      <c r="C11" s="22" t="s">
        <v>266</v>
      </c>
      <c r="D11" s="12" t="s">
        <v>6</v>
      </c>
      <c r="E11" s="12" t="s">
        <v>11</v>
      </c>
      <c r="F11" s="12" t="s">
        <v>23</v>
      </c>
      <c r="G11" s="12">
        <v>110</v>
      </c>
    </row>
    <row r="12" spans="1:7" x14ac:dyDescent="0.3">
      <c r="A12" s="24">
        <v>48</v>
      </c>
      <c r="B12" s="23">
        <v>44687</v>
      </c>
      <c r="C12" s="22" t="s">
        <v>267</v>
      </c>
      <c r="D12" s="12" t="s">
        <v>6</v>
      </c>
      <c r="E12" s="12" t="s">
        <v>9</v>
      </c>
      <c r="F12" s="12" t="s">
        <v>10</v>
      </c>
      <c r="G12" s="12">
        <v>0</v>
      </c>
    </row>
    <row r="13" spans="1:7" x14ac:dyDescent="0.3">
      <c r="A13" s="24">
        <v>11</v>
      </c>
      <c r="B13" s="23">
        <v>44688</v>
      </c>
      <c r="C13" s="22" t="s">
        <v>268</v>
      </c>
      <c r="D13" s="12" t="s">
        <v>6</v>
      </c>
      <c r="E13" s="12" t="s">
        <v>15</v>
      </c>
      <c r="F13" s="12" t="s">
        <v>16</v>
      </c>
      <c r="G13" s="12">
        <v>275</v>
      </c>
    </row>
    <row r="14" spans="1:7" x14ac:dyDescent="0.3">
      <c r="A14" s="24">
        <v>50</v>
      </c>
      <c r="B14" s="23">
        <v>44688</v>
      </c>
      <c r="C14" s="22" t="s">
        <v>269</v>
      </c>
      <c r="D14" s="12" t="s">
        <v>6</v>
      </c>
      <c r="E14" s="12" t="s">
        <v>9</v>
      </c>
      <c r="F14" s="12" t="s">
        <v>13</v>
      </c>
      <c r="G14" s="12">
        <v>448</v>
      </c>
    </row>
    <row r="15" spans="1:7" x14ac:dyDescent="0.3">
      <c r="A15" s="24">
        <v>45</v>
      </c>
      <c r="B15" s="23">
        <v>44689</v>
      </c>
      <c r="C15" s="22" t="s">
        <v>270</v>
      </c>
      <c r="D15" s="12" t="s">
        <v>6</v>
      </c>
      <c r="E15" s="12" t="s">
        <v>11</v>
      </c>
      <c r="F15" s="12" t="s">
        <v>21</v>
      </c>
      <c r="G15" s="12">
        <v>14.9</v>
      </c>
    </row>
    <row r="16" spans="1:7" x14ac:dyDescent="0.3">
      <c r="A16" s="24">
        <v>20</v>
      </c>
      <c r="B16" s="23">
        <v>44689</v>
      </c>
      <c r="C16" s="22" t="s">
        <v>271</v>
      </c>
      <c r="D16" s="12" t="s">
        <v>6</v>
      </c>
      <c r="E16" s="12" t="s">
        <v>7</v>
      </c>
      <c r="F16" s="12" t="s">
        <v>8</v>
      </c>
      <c r="G16" s="12">
        <v>55</v>
      </c>
    </row>
    <row r="17" spans="1:7" x14ac:dyDescent="0.3">
      <c r="A17" s="24">
        <v>35</v>
      </c>
      <c r="B17" s="23">
        <v>44690</v>
      </c>
      <c r="C17" s="22" t="s">
        <v>272</v>
      </c>
      <c r="D17" s="12" t="s">
        <v>6</v>
      </c>
      <c r="E17" s="12" t="s">
        <v>11</v>
      </c>
      <c r="F17" s="12" t="s">
        <v>23</v>
      </c>
      <c r="G17" s="12">
        <v>117</v>
      </c>
    </row>
    <row r="18" spans="1:7" x14ac:dyDescent="0.3">
      <c r="A18" s="24">
        <v>38</v>
      </c>
      <c r="B18" s="23">
        <v>44690</v>
      </c>
      <c r="C18" s="22" t="s">
        <v>273</v>
      </c>
      <c r="D18" s="12" t="s">
        <v>6</v>
      </c>
      <c r="E18" s="12" t="s">
        <v>7</v>
      </c>
      <c r="F18" s="12" t="s">
        <v>19</v>
      </c>
      <c r="G18" s="12">
        <v>1870</v>
      </c>
    </row>
    <row r="19" spans="1:7" x14ac:dyDescent="0.3">
      <c r="A19" s="24">
        <v>39</v>
      </c>
      <c r="B19" s="23">
        <v>44690</v>
      </c>
      <c r="C19" s="22" t="s">
        <v>274</v>
      </c>
      <c r="D19" s="12" t="s">
        <v>6</v>
      </c>
      <c r="E19" s="12" t="s">
        <v>7</v>
      </c>
      <c r="F19" s="12" t="s">
        <v>8</v>
      </c>
      <c r="G19" s="12">
        <v>46</v>
      </c>
    </row>
    <row r="20" spans="1:7" x14ac:dyDescent="0.3">
      <c r="A20" s="24">
        <v>10</v>
      </c>
      <c r="B20" s="23">
        <v>44690</v>
      </c>
      <c r="C20" s="22" t="s">
        <v>275</v>
      </c>
      <c r="D20" s="12" t="s">
        <v>6</v>
      </c>
      <c r="E20" s="12" t="s">
        <v>7</v>
      </c>
      <c r="F20" s="12" t="s">
        <v>19</v>
      </c>
      <c r="G20" s="12">
        <v>1800</v>
      </c>
    </row>
    <row r="21" spans="1:7" x14ac:dyDescent="0.3">
      <c r="A21" s="24">
        <v>16</v>
      </c>
      <c r="B21" s="23">
        <v>44690</v>
      </c>
      <c r="C21" s="22" t="s">
        <v>276</v>
      </c>
      <c r="D21" s="12" t="s">
        <v>6</v>
      </c>
      <c r="E21" s="12" t="s">
        <v>15</v>
      </c>
      <c r="F21" s="12" t="s">
        <v>22</v>
      </c>
      <c r="G21" s="12">
        <v>3.6</v>
      </c>
    </row>
    <row r="22" spans="1:7" x14ac:dyDescent="0.3">
      <c r="A22" s="24">
        <v>38</v>
      </c>
      <c r="B22" s="23">
        <v>44690</v>
      </c>
      <c r="C22" s="22" t="s">
        <v>277</v>
      </c>
      <c r="D22" s="12" t="s">
        <v>6</v>
      </c>
      <c r="E22" s="12" t="s">
        <v>15</v>
      </c>
      <c r="F22" s="12" t="s">
        <v>17</v>
      </c>
      <c r="G22" s="12">
        <v>4</v>
      </c>
    </row>
    <row r="23" spans="1:7" x14ac:dyDescent="0.3">
      <c r="A23" s="24">
        <v>33</v>
      </c>
      <c r="B23" s="23">
        <v>44691</v>
      </c>
      <c r="C23" s="22" t="s">
        <v>278</v>
      </c>
      <c r="D23" s="12" t="s">
        <v>6</v>
      </c>
      <c r="E23" s="12" t="s">
        <v>15</v>
      </c>
      <c r="F23" s="12" t="s">
        <v>22</v>
      </c>
      <c r="G23" s="12">
        <v>4.4000000000000004</v>
      </c>
    </row>
    <row r="24" spans="1:7" x14ac:dyDescent="0.3">
      <c r="A24" s="24">
        <v>36</v>
      </c>
      <c r="B24" s="23">
        <v>44691</v>
      </c>
      <c r="C24" s="22" t="s">
        <v>279</v>
      </c>
      <c r="D24" s="12" t="s">
        <v>6</v>
      </c>
      <c r="E24" s="12" t="s">
        <v>7</v>
      </c>
      <c r="F24" s="12" t="s">
        <v>8</v>
      </c>
      <c r="G24" s="12">
        <v>45</v>
      </c>
    </row>
    <row r="25" spans="1:7" x14ac:dyDescent="0.3">
      <c r="A25" s="24">
        <v>5</v>
      </c>
      <c r="B25" s="23">
        <v>44693</v>
      </c>
      <c r="C25" s="22" t="s">
        <v>280</v>
      </c>
      <c r="D25" s="12" t="s">
        <v>6</v>
      </c>
      <c r="E25" s="12" t="s">
        <v>9</v>
      </c>
      <c r="F25" s="12" t="s">
        <v>13</v>
      </c>
      <c r="G25" s="12">
        <v>70</v>
      </c>
    </row>
    <row r="26" spans="1:7" x14ac:dyDescent="0.3">
      <c r="A26" s="24">
        <v>40</v>
      </c>
      <c r="B26" s="23">
        <v>44693</v>
      </c>
      <c r="C26" s="22" t="s">
        <v>281</v>
      </c>
      <c r="D26" s="12" t="s">
        <v>6</v>
      </c>
      <c r="E26" s="12" t="s">
        <v>11</v>
      </c>
      <c r="F26" s="12" t="s">
        <v>12</v>
      </c>
      <c r="G26" s="12">
        <v>36</v>
      </c>
    </row>
    <row r="27" spans="1:7" x14ac:dyDescent="0.3">
      <c r="A27" s="24">
        <v>1</v>
      </c>
      <c r="B27" s="23">
        <v>44693</v>
      </c>
      <c r="C27" s="22" t="s">
        <v>282</v>
      </c>
      <c r="D27" s="12" t="s">
        <v>6</v>
      </c>
      <c r="E27" s="12" t="s">
        <v>7</v>
      </c>
      <c r="F27" s="12" t="s">
        <v>19</v>
      </c>
      <c r="G27" s="12">
        <v>1700</v>
      </c>
    </row>
    <row r="28" spans="1:7" x14ac:dyDescent="0.3">
      <c r="A28" s="24">
        <v>20</v>
      </c>
      <c r="B28" s="23">
        <v>44693</v>
      </c>
      <c r="C28" s="22" t="s">
        <v>283</v>
      </c>
      <c r="D28" s="12" t="s">
        <v>6</v>
      </c>
      <c r="E28" s="12" t="s">
        <v>15</v>
      </c>
      <c r="F28" s="12" t="s">
        <v>17</v>
      </c>
      <c r="G28" s="12">
        <v>5</v>
      </c>
    </row>
    <row r="29" spans="1:7" x14ac:dyDescent="0.3">
      <c r="A29" s="24">
        <v>50</v>
      </c>
      <c r="B29" s="23">
        <v>44693</v>
      </c>
      <c r="C29" s="22" t="s">
        <v>284</v>
      </c>
      <c r="D29" s="12" t="s">
        <v>6</v>
      </c>
      <c r="E29" s="12" t="s">
        <v>15</v>
      </c>
      <c r="F29" s="12" t="s">
        <v>16</v>
      </c>
      <c r="G29" s="12">
        <v>391</v>
      </c>
    </row>
    <row r="30" spans="1:7" x14ac:dyDescent="0.3">
      <c r="A30" s="24">
        <v>48</v>
      </c>
      <c r="B30" s="23">
        <v>44694</v>
      </c>
      <c r="C30" s="22" t="s">
        <v>285</v>
      </c>
      <c r="D30" s="12" t="s">
        <v>6</v>
      </c>
      <c r="E30" s="12" t="s">
        <v>15</v>
      </c>
      <c r="F30" s="12" t="s">
        <v>17</v>
      </c>
      <c r="G30" s="12">
        <v>8</v>
      </c>
    </row>
    <row r="31" spans="1:7" x14ac:dyDescent="0.3">
      <c r="A31" s="24">
        <v>34</v>
      </c>
      <c r="B31" s="23">
        <v>44694</v>
      </c>
      <c r="C31" s="22" t="s">
        <v>286</v>
      </c>
      <c r="D31" s="12" t="s">
        <v>6</v>
      </c>
      <c r="E31" s="12" t="s">
        <v>9</v>
      </c>
      <c r="F31" s="12" t="s">
        <v>18</v>
      </c>
      <c r="G31" s="12">
        <v>71</v>
      </c>
    </row>
    <row r="32" spans="1:7" x14ac:dyDescent="0.3">
      <c r="A32" s="24">
        <v>36</v>
      </c>
      <c r="B32" s="23">
        <v>44694</v>
      </c>
      <c r="C32" s="22" t="s">
        <v>287</v>
      </c>
      <c r="D32" s="12" t="s">
        <v>6</v>
      </c>
      <c r="E32" s="12" t="s">
        <v>11</v>
      </c>
      <c r="F32" s="12" t="s">
        <v>12</v>
      </c>
      <c r="G32" s="12">
        <v>32</v>
      </c>
    </row>
    <row r="33" spans="1:7" x14ac:dyDescent="0.3">
      <c r="A33" s="24">
        <v>10</v>
      </c>
      <c r="B33" s="23">
        <v>44694</v>
      </c>
      <c r="C33" s="22" t="s">
        <v>288</v>
      </c>
      <c r="D33" s="12" t="s">
        <v>6</v>
      </c>
      <c r="E33" s="12" t="s">
        <v>15</v>
      </c>
      <c r="F33" s="12" t="s">
        <v>17</v>
      </c>
      <c r="G33" s="12">
        <v>7</v>
      </c>
    </row>
    <row r="34" spans="1:7" x14ac:dyDescent="0.3">
      <c r="A34" s="24">
        <v>26</v>
      </c>
      <c r="B34" s="23">
        <v>44694</v>
      </c>
      <c r="C34" s="22" t="s">
        <v>289</v>
      </c>
      <c r="D34" s="12" t="s">
        <v>6</v>
      </c>
      <c r="E34" s="12" t="s">
        <v>7</v>
      </c>
      <c r="F34" s="12" t="s">
        <v>10</v>
      </c>
      <c r="G34" s="12">
        <v>98</v>
      </c>
    </row>
    <row r="35" spans="1:7" x14ac:dyDescent="0.3">
      <c r="A35" s="24">
        <v>44</v>
      </c>
      <c r="B35" s="23">
        <v>44696</v>
      </c>
      <c r="C35" s="22" t="s">
        <v>290</v>
      </c>
      <c r="D35" s="12" t="s">
        <v>6</v>
      </c>
      <c r="E35" s="12" t="s">
        <v>7</v>
      </c>
      <c r="F35" s="12" t="s">
        <v>8</v>
      </c>
      <c r="G35" s="12">
        <v>44</v>
      </c>
    </row>
    <row r="36" spans="1:7" x14ac:dyDescent="0.3">
      <c r="A36" s="24">
        <v>2</v>
      </c>
      <c r="B36" s="23">
        <v>44696</v>
      </c>
      <c r="C36" s="22" t="s">
        <v>291</v>
      </c>
      <c r="D36" s="12" t="s">
        <v>6</v>
      </c>
      <c r="E36" s="12" t="s">
        <v>9</v>
      </c>
      <c r="F36" s="12" t="s">
        <v>14</v>
      </c>
      <c r="G36" s="12">
        <v>10</v>
      </c>
    </row>
    <row r="37" spans="1:7" x14ac:dyDescent="0.3">
      <c r="A37" s="24">
        <v>13</v>
      </c>
      <c r="B37" s="23">
        <v>44696</v>
      </c>
      <c r="C37" s="22" t="s">
        <v>292</v>
      </c>
      <c r="D37" s="12" t="s">
        <v>6</v>
      </c>
      <c r="E37" s="12" t="s">
        <v>7</v>
      </c>
      <c r="F37" s="12" t="s">
        <v>10</v>
      </c>
      <c r="G37" s="12">
        <v>90</v>
      </c>
    </row>
    <row r="38" spans="1:7" x14ac:dyDescent="0.3">
      <c r="A38" s="24">
        <v>33</v>
      </c>
      <c r="B38" s="23">
        <v>44697</v>
      </c>
      <c r="C38" s="22" t="s">
        <v>293</v>
      </c>
      <c r="D38" s="12" t="s">
        <v>6</v>
      </c>
      <c r="E38" s="12" t="s">
        <v>9</v>
      </c>
      <c r="F38" s="12" t="s">
        <v>10</v>
      </c>
      <c r="G38" s="12">
        <v>0</v>
      </c>
    </row>
    <row r="39" spans="1:7" x14ac:dyDescent="0.3">
      <c r="A39" s="24">
        <v>8</v>
      </c>
      <c r="B39" s="23">
        <v>44697</v>
      </c>
      <c r="C39" s="22" t="s">
        <v>294</v>
      </c>
      <c r="D39" s="12" t="s">
        <v>6</v>
      </c>
      <c r="E39" s="12" t="s">
        <v>15</v>
      </c>
      <c r="F39" s="12" t="s">
        <v>17</v>
      </c>
      <c r="G39" s="12">
        <v>8</v>
      </c>
    </row>
    <row r="40" spans="1:7" x14ac:dyDescent="0.3">
      <c r="A40" s="24">
        <v>9</v>
      </c>
      <c r="B40" s="23">
        <v>44697</v>
      </c>
      <c r="C40" s="22" t="s">
        <v>295</v>
      </c>
      <c r="D40" s="12" t="s">
        <v>6</v>
      </c>
      <c r="E40" s="12" t="s">
        <v>11</v>
      </c>
      <c r="F40" s="12" t="s">
        <v>21</v>
      </c>
      <c r="G40" s="12">
        <v>12.7</v>
      </c>
    </row>
    <row r="41" spans="1:7" x14ac:dyDescent="0.3">
      <c r="A41" s="24">
        <v>28</v>
      </c>
      <c r="B41" s="23">
        <v>44698</v>
      </c>
      <c r="C41" s="22" t="s">
        <v>296</v>
      </c>
      <c r="D41" s="12" t="s">
        <v>6</v>
      </c>
      <c r="E41" s="12" t="s">
        <v>9</v>
      </c>
      <c r="F41" s="12" t="s">
        <v>18</v>
      </c>
      <c r="G41" s="12">
        <v>59</v>
      </c>
    </row>
    <row r="42" spans="1:7" x14ac:dyDescent="0.3">
      <c r="A42" s="24">
        <v>40</v>
      </c>
      <c r="B42" s="23">
        <v>44699</v>
      </c>
      <c r="C42" s="22" t="s">
        <v>297</v>
      </c>
      <c r="D42" s="12" t="s">
        <v>6</v>
      </c>
      <c r="E42" s="12" t="s">
        <v>7</v>
      </c>
      <c r="F42" s="12" t="s">
        <v>10</v>
      </c>
      <c r="G42" s="12">
        <v>100</v>
      </c>
    </row>
    <row r="43" spans="1:7" x14ac:dyDescent="0.3">
      <c r="A43" s="24">
        <v>39</v>
      </c>
      <c r="B43" s="23">
        <v>44699</v>
      </c>
      <c r="C43" s="22" t="s">
        <v>298</v>
      </c>
      <c r="D43" s="12" t="s">
        <v>6</v>
      </c>
      <c r="E43" s="12" t="s">
        <v>9</v>
      </c>
      <c r="F43" s="12" t="s">
        <v>13</v>
      </c>
      <c r="G43" s="12">
        <v>184</v>
      </c>
    </row>
    <row r="44" spans="1:7" x14ac:dyDescent="0.3">
      <c r="A44" s="24">
        <v>22</v>
      </c>
      <c r="B44" s="23">
        <v>44700</v>
      </c>
      <c r="C44" s="22" t="s">
        <v>299</v>
      </c>
      <c r="D44" s="12" t="s">
        <v>6</v>
      </c>
      <c r="E44" s="12" t="s">
        <v>9</v>
      </c>
      <c r="F44" s="12" t="s">
        <v>14</v>
      </c>
      <c r="G44" s="12">
        <v>6</v>
      </c>
    </row>
    <row r="45" spans="1:7" x14ac:dyDescent="0.3">
      <c r="A45" s="24">
        <v>40</v>
      </c>
      <c r="B45" s="23">
        <v>44700</v>
      </c>
      <c r="C45" s="22" t="s">
        <v>300</v>
      </c>
      <c r="D45" s="12" t="s">
        <v>6</v>
      </c>
      <c r="E45" s="12" t="s">
        <v>9</v>
      </c>
      <c r="F45" s="12" t="s">
        <v>14</v>
      </c>
      <c r="G45" s="12">
        <v>7</v>
      </c>
    </row>
    <row r="46" spans="1:7" x14ac:dyDescent="0.3">
      <c r="A46" s="24">
        <v>18</v>
      </c>
      <c r="B46" s="23">
        <v>44701</v>
      </c>
      <c r="C46" s="22" t="s">
        <v>301</v>
      </c>
      <c r="D46" s="12" t="s">
        <v>6</v>
      </c>
      <c r="E46" s="12" t="s">
        <v>15</v>
      </c>
      <c r="F46" s="12" t="s">
        <v>17</v>
      </c>
      <c r="G46" s="12">
        <v>8</v>
      </c>
    </row>
    <row r="47" spans="1:7" x14ac:dyDescent="0.3">
      <c r="A47" s="24">
        <v>44</v>
      </c>
      <c r="B47" s="23">
        <v>44701</v>
      </c>
      <c r="C47" s="22" t="s">
        <v>302</v>
      </c>
      <c r="D47" s="12" t="s">
        <v>6</v>
      </c>
      <c r="E47" s="12" t="s">
        <v>15</v>
      </c>
      <c r="F47" s="12" t="s">
        <v>22</v>
      </c>
      <c r="G47" s="12">
        <v>4.5999999999999996</v>
      </c>
    </row>
    <row r="48" spans="1:7" x14ac:dyDescent="0.3">
      <c r="A48" s="24">
        <v>19</v>
      </c>
      <c r="B48" s="23">
        <v>44701</v>
      </c>
      <c r="C48" s="22" t="s">
        <v>303</v>
      </c>
      <c r="D48" s="12" t="s">
        <v>6</v>
      </c>
      <c r="E48" s="12" t="s">
        <v>9</v>
      </c>
      <c r="F48" s="12" t="s">
        <v>10</v>
      </c>
      <c r="G48" s="12">
        <v>0</v>
      </c>
    </row>
    <row r="49" spans="1:7" x14ac:dyDescent="0.3">
      <c r="A49" s="24">
        <v>37</v>
      </c>
      <c r="B49" s="23">
        <v>44701</v>
      </c>
      <c r="C49" s="22" t="s">
        <v>304</v>
      </c>
      <c r="D49" s="12" t="s">
        <v>6</v>
      </c>
      <c r="E49" s="12" t="s">
        <v>7</v>
      </c>
      <c r="F49" s="12" t="s">
        <v>10</v>
      </c>
      <c r="G49" s="12">
        <v>92</v>
      </c>
    </row>
    <row r="50" spans="1:7" x14ac:dyDescent="0.3">
      <c r="A50" s="24">
        <v>3</v>
      </c>
      <c r="B50" s="23">
        <v>44701</v>
      </c>
      <c r="C50" s="22" t="s">
        <v>305</v>
      </c>
      <c r="D50" s="12" t="s">
        <v>6</v>
      </c>
      <c r="E50" s="12" t="s">
        <v>15</v>
      </c>
      <c r="F50" s="12" t="s">
        <v>22</v>
      </c>
      <c r="G50" s="12">
        <v>4.2</v>
      </c>
    </row>
    <row r="51" spans="1:7" x14ac:dyDescent="0.3">
      <c r="A51" s="24">
        <v>39</v>
      </c>
      <c r="B51" s="23">
        <v>44701</v>
      </c>
      <c r="C51" s="22" t="s">
        <v>306</v>
      </c>
      <c r="D51" s="12" t="s">
        <v>6</v>
      </c>
      <c r="E51" s="12" t="s">
        <v>15</v>
      </c>
      <c r="F51" s="12" t="s">
        <v>22</v>
      </c>
      <c r="G51" s="12">
        <v>3.8</v>
      </c>
    </row>
    <row r="52" spans="1:7" x14ac:dyDescent="0.3">
      <c r="A52" s="24">
        <v>16</v>
      </c>
      <c r="B52" s="23">
        <v>44702</v>
      </c>
      <c r="C52" s="22" t="s">
        <v>307</v>
      </c>
      <c r="D52" s="12" t="s">
        <v>6</v>
      </c>
      <c r="E52" s="12" t="s">
        <v>11</v>
      </c>
      <c r="F52" s="12" t="s">
        <v>12</v>
      </c>
      <c r="G52" s="12">
        <v>27</v>
      </c>
    </row>
    <row r="53" spans="1:7" x14ac:dyDescent="0.3">
      <c r="A53" s="24">
        <v>46</v>
      </c>
      <c r="B53" s="23">
        <v>44702</v>
      </c>
      <c r="C53" s="22" t="s">
        <v>308</v>
      </c>
      <c r="D53" s="12" t="s">
        <v>6</v>
      </c>
      <c r="E53" s="12" t="s">
        <v>9</v>
      </c>
      <c r="F53" s="12" t="s">
        <v>13</v>
      </c>
      <c r="G53" s="12">
        <v>426</v>
      </c>
    </row>
    <row r="54" spans="1:7" x14ac:dyDescent="0.3">
      <c r="A54" s="24">
        <v>4</v>
      </c>
      <c r="B54" s="23">
        <v>44702</v>
      </c>
      <c r="C54" s="22" t="s">
        <v>309</v>
      </c>
      <c r="D54" s="12" t="s">
        <v>6</v>
      </c>
      <c r="E54" s="12" t="s">
        <v>15</v>
      </c>
      <c r="F54" s="12" t="s">
        <v>16</v>
      </c>
      <c r="G54" s="12">
        <v>335</v>
      </c>
    </row>
    <row r="55" spans="1:7" x14ac:dyDescent="0.3">
      <c r="A55" s="24">
        <v>41</v>
      </c>
      <c r="B55" s="23">
        <v>44702</v>
      </c>
      <c r="C55" s="22" t="s">
        <v>310</v>
      </c>
      <c r="D55" s="12" t="s">
        <v>6</v>
      </c>
      <c r="E55" s="12" t="s">
        <v>9</v>
      </c>
      <c r="F55" s="12" t="s">
        <v>14</v>
      </c>
      <c r="G55" s="12">
        <v>6</v>
      </c>
    </row>
    <row r="56" spans="1:7" x14ac:dyDescent="0.3">
      <c r="A56" s="24">
        <v>14</v>
      </c>
      <c r="B56" s="23">
        <v>44702</v>
      </c>
      <c r="C56" s="22" t="s">
        <v>311</v>
      </c>
      <c r="D56" s="12" t="s">
        <v>6</v>
      </c>
      <c r="E56" s="12" t="s">
        <v>11</v>
      </c>
      <c r="F56" s="12" t="s">
        <v>20</v>
      </c>
      <c r="G56" s="12">
        <v>265</v>
      </c>
    </row>
    <row r="57" spans="1:7" x14ac:dyDescent="0.3">
      <c r="A57" s="24">
        <v>4</v>
      </c>
      <c r="B57" s="23">
        <v>44702</v>
      </c>
      <c r="C57" s="22" t="s">
        <v>312</v>
      </c>
      <c r="D57" s="12" t="s">
        <v>6</v>
      </c>
      <c r="E57" s="12" t="s">
        <v>9</v>
      </c>
      <c r="F57" s="12" t="s">
        <v>18</v>
      </c>
      <c r="G57" s="12">
        <v>44</v>
      </c>
    </row>
    <row r="58" spans="1:7" x14ac:dyDescent="0.3">
      <c r="A58" s="24">
        <v>40</v>
      </c>
      <c r="B58" s="23">
        <v>44703</v>
      </c>
      <c r="C58" s="22" t="s">
        <v>313</v>
      </c>
      <c r="D58" s="12" t="s">
        <v>6</v>
      </c>
      <c r="E58" s="12" t="s">
        <v>15</v>
      </c>
      <c r="F58" s="12" t="s">
        <v>16</v>
      </c>
      <c r="G58" s="12">
        <v>443</v>
      </c>
    </row>
    <row r="59" spans="1:7" x14ac:dyDescent="0.3">
      <c r="A59" s="24">
        <v>43</v>
      </c>
      <c r="B59" s="23">
        <v>44703</v>
      </c>
      <c r="C59" s="22" t="s">
        <v>314</v>
      </c>
      <c r="D59" s="12" t="s">
        <v>6</v>
      </c>
      <c r="E59" s="12" t="s">
        <v>7</v>
      </c>
      <c r="F59" s="12" t="s">
        <v>19</v>
      </c>
      <c r="G59" s="12">
        <v>1590</v>
      </c>
    </row>
    <row r="60" spans="1:7" x14ac:dyDescent="0.3">
      <c r="A60" s="24">
        <v>30</v>
      </c>
      <c r="B60" s="23">
        <v>44703</v>
      </c>
      <c r="C60" s="22" t="s">
        <v>315</v>
      </c>
      <c r="D60" s="12" t="s">
        <v>6</v>
      </c>
      <c r="E60" s="12" t="s">
        <v>15</v>
      </c>
      <c r="F60" s="12" t="s">
        <v>16</v>
      </c>
      <c r="G60" s="12">
        <v>267</v>
      </c>
    </row>
    <row r="61" spans="1:7" x14ac:dyDescent="0.3">
      <c r="A61" s="24">
        <v>25</v>
      </c>
      <c r="B61" s="23">
        <v>44703</v>
      </c>
      <c r="C61" s="22" t="s">
        <v>316</v>
      </c>
      <c r="D61" s="12" t="s">
        <v>6</v>
      </c>
      <c r="E61" s="12" t="s">
        <v>7</v>
      </c>
      <c r="F61" s="12" t="s">
        <v>8</v>
      </c>
      <c r="G61" s="12">
        <v>45</v>
      </c>
    </row>
    <row r="62" spans="1:7" x14ac:dyDescent="0.3">
      <c r="A62" s="24">
        <v>16</v>
      </c>
      <c r="B62" s="23">
        <v>44704</v>
      </c>
      <c r="C62" s="22" t="s">
        <v>317</v>
      </c>
      <c r="D62" s="12" t="s">
        <v>6</v>
      </c>
      <c r="E62" s="12" t="s">
        <v>7</v>
      </c>
      <c r="F62" s="12" t="s">
        <v>19</v>
      </c>
      <c r="G62" s="12">
        <v>1455</v>
      </c>
    </row>
    <row r="63" spans="1:7" x14ac:dyDescent="0.3">
      <c r="A63" s="24">
        <v>49</v>
      </c>
      <c r="B63" s="23">
        <v>44704</v>
      </c>
      <c r="C63" s="22" t="s">
        <v>318</v>
      </c>
      <c r="D63" s="12" t="s">
        <v>6</v>
      </c>
      <c r="E63" s="12" t="s">
        <v>11</v>
      </c>
      <c r="F63" s="12" t="s">
        <v>21</v>
      </c>
      <c r="G63" s="12">
        <v>14.8</v>
      </c>
    </row>
    <row r="64" spans="1:7" x14ac:dyDescent="0.3">
      <c r="A64" s="24">
        <v>15</v>
      </c>
      <c r="B64" s="23">
        <v>44704</v>
      </c>
      <c r="C64" s="22" t="s">
        <v>319</v>
      </c>
      <c r="D64" s="12" t="s">
        <v>6</v>
      </c>
      <c r="E64" s="12" t="s">
        <v>9</v>
      </c>
      <c r="F64" s="12" t="s">
        <v>10</v>
      </c>
      <c r="G64" s="12">
        <v>0</v>
      </c>
    </row>
    <row r="65" spans="1:7" x14ac:dyDescent="0.3">
      <c r="A65" s="24">
        <v>1</v>
      </c>
      <c r="B65" s="23">
        <v>44704</v>
      </c>
      <c r="C65" s="22" t="s">
        <v>320</v>
      </c>
      <c r="D65" s="12" t="s">
        <v>6</v>
      </c>
      <c r="E65" s="12" t="s">
        <v>11</v>
      </c>
      <c r="F65" s="12" t="s">
        <v>21</v>
      </c>
      <c r="G65" s="12">
        <v>12.6</v>
      </c>
    </row>
    <row r="66" spans="1:7" x14ac:dyDescent="0.3">
      <c r="A66" s="24">
        <v>50</v>
      </c>
      <c r="B66" s="23">
        <v>44704</v>
      </c>
      <c r="C66" s="22" t="s">
        <v>321</v>
      </c>
      <c r="D66" s="12" t="s">
        <v>6</v>
      </c>
      <c r="E66" s="12" t="s">
        <v>11</v>
      </c>
      <c r="F66" s="12" t="s">
        <v>20</v>
      </c>
      <c r="G66" s="12">
        <v>176</v>
      </c>
    </row>
    <row r="67" spans="1:7" x14ac:dyDescent="0.3">
      <c r="A67" s="24">
        <v>17</v>
      </c>
      <c r="B67" s="23">
        <v>44704</v>
      </c>
      <c r="C67" s="22" t="s">
        <v>322</v>
      </c>
      <c r="D67" s="12" t="s">
        <v>6</v>
      </c>
      <c r="E67" s="12" t="s">
        <v>11</v>
      </c>
      <c r="F67" s="12" t="s">
        <v>21</v>
      </c>
      <c r="G67" s="12">
        <v>14.4</v>
      </c>
    </row>
    <row r="68" spans="1:7" x14ac:dyDescent="0.3">
      <c r="A68" s="24">
        <v>17</v>
      </c>
      <c r="B68" s="23">
        <v>44704</v>
      </c>
      <c r="C68" s="22" t="s">
        <v>323</v>
      </c>
      <c r="D68" s="12" t="s">
        <v>6</v>
      </c>
      <c r="E68" s="12" t="s">
        <v>7</v>
      </c>
      <c r="F68" s="12" t="s">
        <v>8</v>
      </c>
      <c r="G68" s="12">
        <v>33</v>
      </c>
    </row>
    <row r="69" spans="1:7" x14ac:dyDescent="0.3">
      <c r="A69" s="24">
        <v>13</v>
      </c>
      <c r="B69" s="23">
        <v>44705</v>
      </c>
      <c r="C69" s="22" t="s">
        <v>324</v>
      </c>
      <c r="D69" s="12" t="s">
        <v>6</v>
      </c>
      <c r="E69" s="12" t="s">
        <v>9</v>
      </c>
      <c r="F69" s="12" t="s">
        <v>13</v>
      </c>
      <c r="G69" s="12">
        <v>78</v>
      </c>
    </row>
    <row r="70" spans="1:7" x14ac:dyDescent="0.3">
      <c r="A70" s="24">
        <v>50</v>
      </c>
      <c r="B70" s="23">
        <v>44705</v>
      </c>
      <c r="C70" s="22" t="s">
        <v>325</v>
      </c>
      <c r="D70" s="12" t="s">
        <v>6</v>
      </c>
      <c r="E70" s="12" t="s">
        <v>7</v>
      </c>
      <c r="F70" s="12" t="s">
        <v>8</v>
      </c>
      <c r="G70" s="12">
        <v>65</v>
      </c>
    </row>
    <row r="71" spans="1:7" x14ac:dyDescent="0.3">
      <c r="A71" s="24">
        <v>18</v>
      </c>
      <c r="B71" s="23">
        <v>44706</v>
      </c>
      <c r="C71" s="22" t="s">
        <v>326</v>
      </c>
      <c r="D71" s="12" t="s">
        <v>6</v>
      </c>
      <c r="E71" s="12" t="s">
        <v>11</v>
      </c>
      <c r="F71" s="12" t="s">
        <v>20</v>
      </c>
      <c r="G71" s="12">
        <v>240</v>
      </c>
    </row>
    <row r="72" spans="1:7" x14ac:dyDescent="0.3">
      <c r="A72" s="24">
        <v>35</v>
      </c>
      <c r="B72" s="23">
        <v>44706</v>
      </c>
      <c r="C72" s="22" t="s">
        <v>327</v>
      </c>
      <c r="D72" s="12" t="s">
        <v>6</v>
      </c>
      <c r="E72" s="12" t="s">
        <v>15</v>
      </c>
      <c r="F72" s="12" t="s">
        <v>22</v>
      </c>
      <c r="G72" s="12">
        <v>3.6</v>
      </c>
    </row>
    <row r="73" spans="1:7" x14ac:dyDescent="0.3">
      <c r="A73" s="24">
        <v>38</v>
      </c>
      <c r="B73" s="23">
        <v>44706</v>
      </c>
      <c r="C73" s="22" t="s">
        <v>328</v>
      </c>
      <c r="D73" s="12" t="s">
        <v>6</v>
      </c>
      <c r="E73" s="12" t="s">
        <v>9</v>
      </c>
      <c r="F73" s="12" t="s">
        <v>18</v>
      </c>
      <c r="G73" s="12">
        <v>72</v>
      </c>
    </row>
    <row r="74" spans="1:7" x14ac:dyDescent="0.3">
      <c r="A74" s="24">
        <v>17</v>
      </c>
      <c r="B74" s="23">
        <v>44706</v>
      </c>
      <c r="C74" s="22" t="s">
        <v>329</v>
      </c>
      <c r="D74" s="12" t="s">
        <v>6</v>
      </c>
      <c r="E74" s="12" t="s">
        <v>9</v>
      </c>
      <c r="F74" s="12" t="s">
        <v>13</v>
      </c>
      <c r="G74" s="12">
        <v>81</v>
      </c>
    </row>
    <row r="75" spans="1:7" x14ac:dyDescent="0.3">
      <c r="A75" s="24">
        <v>9</v>
      </c>
      <c r="B75" s="23">
        <v>44707</v>
      </c>
      <c r="C75" s="22" t="s">
        <v>330</v>
      </c>
      <c r="D75" s="12" t="s">
        <v>6</v>
      </c>
      <c r="E75" s="12" t="s">
        <v>9</v>
      </c>
      <c r="F75" s="12" t="s">
        <v>13</v>
      </c>
      <c r="G75" s="12">
        <v>73</v>
      </c>
    </row>
    <row r="76" spans="1:7" x14ac:dyDescent="0.3">
      <c r="A76" s="24">
        <v>27</v>
      </c>
      <c r="B76" s="23">
        <v>44707</v>
      </c>
      <c r="C76" s="22" t="s">
        <v>331</v>
      </c>
      <c r="D76" s="12" t="s">
        <v>6</v>
      </c>
      <c r="E76" s="12" t="s">
        <v>7</v>
      </c>
      <c r="F76" s="12" t="s">
        <v>19</v>
      </c>
      <c r="G76" s="12">
        <v>1470</v>
      </c>
    </row>
    <row r="77" spans="1:7" x14ac:dyDescent="0.3">
      <c r="A77" s="24">
        <v>49</v>
      </c>
      <c r="B77" s="23">
        <v>44708</v>
      </c>
      <c r="C77" s="22" t="s">
        <v>332</v>
      </c>
      <c r="D77" s="12" t="s">
        <v>6</v>
      </c>
      <c r="E77" s="12" t="s">
        <v>15</v>
      </c>
      <c r="F77" s="12" t="s">
        <v>17</v>
      </c>
      <c r="G77" s="12">
        <v>4</v>
      </c>
    </row>
    <row r="78" spans="1:7" x14ac:dyDescent="0.3">
      <c r="A78" s="24">
        <v>24</v>
      </c>
      <c r="B78" s="23">
        <v>44708</v>
      </c>
      <c r="C78" s="22" t="s">
        <v>333</v>
      </c>
      <c r="D78" s="12" t="s">
        <v>6</v>
      </c>
      <c r="E78" s="12" t="s">
        <v>7</v>
      </c>
      <c r="F78" s="12" t="s">
        <v>10</v>
      </c>
      <c r="G78" s="12">
        <v>104</v>
      </c>
    </row>
    <row r="79" spans="1:7" x14ac:dyDescent="0.3">
      <c r="A79" s="24">
        <v>14</v>
      </c>
      <c r="B79" s="23">
        <v>44708</v>
      </c>
      <c r="C79" s="22" t="s">
        <v>334</v>
      </c>
      <c r="D79" s="12" t="s">
        <v>6</v>
      </c>
      <c r="E79" s="12" t="s">
        <v>7</v>
      </c>
      <c r="F79" s="12" t="s">
        <v>8</v>
      </c>
      <c r="G79" s="12">
        <v>44</v>
      </c>
    </row>
    <row r="80" spans="1:7" x14ac:dyDescent="0.3">
      <c r="A80" s="24">
        <v>34</v>
      </c>
      <c r="B80" s="23">
        <v>44708</v>
      </c>
      <c r="C80" s="22" t="s">
        <v>335</v>
      </c>
      <c r="D80" s="12" t="s">
        <v>6</v>
      </c>
      <c r="E80" s="12" t="s">
        <v>11</v>
      </c>
      <c r="F80" s="12" t="s">
        <v>20</v>
      </c>
      <c r="G80" s="12">
        <v>177</v>
      </c>
    </row>
    <row r="81" spans="1:7" x14ac:dyDescent="0.3">
      <c r="A81" s="24">
        <v>23</v>
      </c>
      <c r="B81" s="23">
        <v>44708</v>
      </c>
      <c r="C81" s="22" t="s">
        <v>336</v>
      </c>
      <c r="D81" s="12" t="s">
        <v>6</v>
      </c>
      <c r="E81" s="12" t="s">
        <v>7</v>
      </c>
      <c r="F81" s="12" t="s">
        <v>19</v>
      </c>
      <c r="G81" s="12">
        <v>1340</v>
      </c>
    </row>
    <row r="82" spans="1:7" x14ac:dyDescent="0.3">
      <c r="A82" s="24">
        <v>13</v>
      </c>
      <c r="B82" s="23">
        <v>44709</v>
      </c>
      <c r="C82" s="22" t="s">
        <v>337</v>
      </c>
      <c r="D82" s="12" t="s">
        <v>6</v>
      </c>
      <c r="E82" s="12" t="s">
        <v>11</v>
      </c>
      <c r="F82" s="12" t="s">
        <v>21</v>
      </c>
      <c r="G82" s="12">
        <v>14.1</v>
      </c>
    </row>
    <row r="83" spans="1:7" x14ac:dyDescent="0.3">
      <c r="A83" s="24">
        <v>32</v>
      </c>
      <c r="B83" s="23">
        <v>44709</v>
      </c>
      <c r="C83" s="22" t="s">
        <v>338</v>
      </c>
      <c r="D83" s="12" t="s">
        <v>6</v>
      </c>
      <c r="E83" s="12" t="s">
        <v>11</v>
      </c>
      <c r="F83" s="12" t="s">
        <v>12</v>
      </c>
      <c r="G83" s="12">
        <v>35</v>
      </c>
    </row>
    <row r="84" spans="1:7" x14ac:dyDescent="0.3">
      <c r="A84" s="24">
        <v>47</v>
      </c>
      <c r="B84" s="23">
        <v>44709</v>
      </c>
      <c r="C84" s="22" t="s">
        <v>339</v>
      </c>
      <c r="D84" s="12" t="s">
        <v>6</v>
      </c>
      <c r="E84" s="12" t="s">
        <v>11</v>
      </c>
      <c r="F84" s="12" t="s">
        <v>23</v>
      </c>
      <c r="G84" s="12">
        <v>109</v>
      </c>
    </row>
    <row r="85" spans="1:7" x14ac:dyDescent="0.3">
      <c r="A85" s="24">
        <v>7</v>
      </c>
      <c r="B85" s="23">
        <v>44709</v>
      </c>
      <c r="C85" s="22" t="s">
        <v>340</v>
      </c>
      <c r="D85" s="12" t="s">
        <v>6</v>
      </c>
      <c r="E85" s="12" t="s">
        <v>7</v>
      </c>
      <c r="F85" s="12" t="s">
        <v>10</v>
      </c>
      <c r="G85" s="12">
        <v>80</v>
      </c>
    </row>
    <row r="86" spans="1:7" x14ac:dyDescent="0.3">
      <c r="A86" s="24">
        <v>30</v>
      </c>
      <c r="B86" s="23">
        <v>44710</v>
      </c>
      <c r="C86" s="22" t="s">
        <v>341</v>
      </c>
      <c r="D86" s="12" t="s">
        <v>6</v>
      </c>
      <c r="E86" s="12" t="s">
        <v>7</v>
      </c>
      <c r="F86" s="12" t="s">
        <v>19</v>
      </c>
      <c r="G86" s="12">
        <v>1250</v>
      </c>
    </row>
    <row r="87" spans="1:7" x14ac:dyDescent="0.3">
      <c r="A87" s="24">
        <v>43</v>
      </c>
      <c r="B87" s="23">
        <v>44710</v>
      </c>
      <c r="C87" s="22" t="s">
        <v>342</v>
      </c>
      <c r="D87" s="12" t="s">
        <v>6</v>
      </c>
      <c r="E87" s="12" t="s">
        <v>15</v>
      </c>
      <c r="F87" s="12" t="s">
        <v>16</v>
      </c>
      <c r="G87" s="12">
        <v>300</v>
      </c>
    </row>
    <row r="88" spans="1:7" x14ac:dyDescent="0.3">
      <c r="A88" s="24">
        <v>21</v>
      </c>
      <c r="B88" s="23">
        <v>44710</v>
      </c>
      <c r="C88" s="22" t="s">
        <v>343</v>
      </c>
      <c r="D88" s="12" t="s">
        <v>6</v>
      </c>
      <c r="E88" s="12" t="s">
        <v>11</v>
      </c>
      <c r="F88" s="12" t="s">
        <v>21</v>
      </c>
      <c r="G88" s="12">
        <v>14.7</v>
      </c>
    </row>
    <row r="89" spans="1:7" x14ac:dyDescent="0.3">
      <c r="A89" s="24">
        <v>29</v>
      </c>
      <c r="B89" s="23">
        <v>44710</v>
      </c>
      <c r="C89" s="22" t="s">
        <v>344</v>
      </c>
      <c r="D89" s="12" t="s">
        <v>6</v>
      </c>
      <c r="E89" s="12" t="s">
        <v>15</v>
      </c>
      <c r="F89" s="12" t="s">
        <v>17</v>
      </c>
      <c r="G89" s="12">
        <v>7</v>
      </c>
    </row>
    <row r="90" spans="1:7" x14ac:dyDescent="0.3">
      <c r="A90" s="24">
        <v>35</v>
      </c>
      <c r="B90" s="23">
        <v>44711</v>
      </c>
      <c r="C90" s="22" t="s">
        <v>345</v>
      </c>
      <c r="D90" s="12" t="s">
        <v>6</v>
      </c>
      <c r="E90" s="12" t="s">
        <v>7</v>
      </c>
      <c r="F90" s="12" t="s">
        <v>10</v>
      </c>
      <c r="G90" s="12">
        <v>94</v>
      </c>
    </row>
    <row r="91" spans="1:7" x14ac:dyDescent="0.3">
      <c r="A91" s="24">
        <v>18</v>
      </c>
      <c r="B91" s="23">
        <v>44711</v>
      </c>
      <c r="C91" s="22" t="s">
        <v>346</v>
      </c>
      <c r="D91" s="12" t="s">
        <v>6</v>
      </c>
      <c r="E91" s="12" t="s">
        <v>7</v>
      </c>
      <c r="F91" s="12" t="s">
        <v>10</v>
      </c>
      <c r="G91" s="12">
        <v>102</v>
      </c>
    </row>
    <row r="92" spans="1:7" x14ac:dyDescent="0.3">
      <c r="A92" s="24">
        <v>47</v>
      </c>
      <c r="B92" s="23">
        <v>44711</v>
      </c>
      <c r="C92" s="22" t="s">
        <v>347</v>
      </c>
      <c r="D92" s="12" t="s">
        <v>6</v>
      </c>
      <c r="E92" s="12" t="s">
        <v>15</v>
      </c>
      <c r="F92" s="12" t="s">
        <v>17</v>
      </c>
      <c r="G92" s="12">
        <v>2</v>
      </c>
    </row>
    <row r="93" spans="1:7" x14ac:dyDescent="0.3">
      <c r="A93" s="24">
        <v>42</v>
      </c>
      <c r="B93" s="23">
        <v>44711</v>
      </c>
      <c r="C93" s="22" t="s">
        <v>348</v>
      </c>
      <c r="D93" s="12" t="s">
        <v>6</v>
      </c>
      <c r="E93" s="12" t="s">
        <v>9</v>
      </c>
      <c r="F93" s="12" t="s">
        <v>13</v>
      </c>
      <c r="G93" s="12">
        <v>424</v>
      </c>
    </row>
    <row r="94" spans="1:7" x14ac:dyDescent="0.3">
      <c r="A94" s="24">
        <v>31</v>
      </c>
      <c r="B94" s="23">
        <v>44711</v>
      </c>
      <c r="C94" s="22" t="s">
        <v>349</v>
      </c>
      <c r="D94" s="12" t="s">
        <v>6</v>
      </c>
      <c r="E94" s="12" t="s">
        <v>7</v>
      </c>
      <c r="F94" s="12" t="s">
        <v>8</v>
      </c>
      <c r="G94" s="12">
        <v>25</v>
      </c>
    </row>
    <row r="95" spans="1:7" x14ac:dyDescent="0.3">
      <c r="A95" s="24">
        <v>5</v>
      </c>
      <c r="B95" s="23">
        <v>44713</v>
      </c>
      <c r="C95" s="22" t="s">
        <v>350</v>
      </c>
      <c r="D95" s="12" t="s">
        <v>6</v>
      </c>
      <c r="E95" s="12" t="s">
        <v>15</v>
      </c>
      <c r="F95" s="12" t="s">
        <v>22</v>
      </c>
      <c r="G95" s="12">
        <v>4.4000000000000004</v>
      </c>
    </row>
    <row r="96" spans="1:7" x14ac:dyDescent="0.3">
      <c r="A96" s="24">
        <v>48</v>
      </c>
      <c r="B96" s="23">
        <v>44713</v>
      </c>
      <c r="C96" s="22" t="s">
        <v>351</v>
      </c>
      <c r="D96" s="12" t="s">
        <v>6</v>
      </c>
      <c r="E96" s="12" t="s">
        <v>11</v>
      </c>
      <c r="F96" s="12" t="s">
        <v>12</v>
      </c>
      <c r="G96" s="12">
        <v>35</v>
      </c>
    </row>
    <row r="97" spans="1:7" x14ac:dyDescent="0.3">
      <c r="A97" s="24">
        <v>3</v>
      </c>
      <c r="B97" s="23">
        <v>44713</v>
      </c>
      <c r="C97" s="22" t="s">
        <v>352</v>
      </c>
      <c r="D97" s="12" t="s">
        <v>6</v>
      </c>
      <c r="E97" s="12" t="s">
        <v>7</v>
      </c>
      <c r="F97" s="12" t="s">
        <v>8</v>
      </c>
      <c r="G97" s="12">
        <v>60</v>
      </c>
    </row>
    <row r="98" spans="1:7" x14ac:dyDescent="0.3">
      <c r="A98" s="24">
        <v>2</v>
      </c>
      <c r="B98" s="23">
        <v>44713</v>
      </c>
      <c r="C98" s="22" t="s">
        <v>353</v>
      </c>
      <c r="D98" s="12" t="s">
        <v>6</v>
      </c>
      <c r="E98" s="12" t="s">
        <v>11</v>
      </c>
      <c r="F98" s="12" t="s">
        <v>20</v>
      </c>
      <c r="G98" s="12">
        <v>190</v>
      </c>
    </row>
    <row r="99" spans="1:7" x14ac:dyDescent="0.3">
      <c r="A99" s="24">
        <v>34</v>
      </c>
      <c r="B99" s="23">
        <v>44713</v>
      </c>
      <c r="C99" s="22" t="s">
        <v>354</v>
      </c>
      <c r="D99" s="12" t="s">
        <v>6</v>
      </c>
      <c r="E99" s="12" t="s">
        <v>7</v>
      </c>
      <c r="F99" s="12" t="s">
        <v>19</v>
      </c>
      <c r="G99" s="12">
        <v>1650</v>
      </c>
    </row>
    <row r="100" spans="1:7" x14ac:dyDescent="0.3">
      <c r="A100" s="24">
        <v>39</v>
      </c>
      <c r="B100" s="23">
        <v>44714</v>
      </c>
      <c r="C100" s="22" t="s">
        <v>355</v>
      </c>
      <c r="D100" s="12" t="s">
        <v>6</v>
      </c>
      <c r="E100" s="12" t="s">
        <v>11</v>
      </c>
      <c r="F100" s="12" t="s">
        <v>23</v>
      </c>
      <c r="G100" s="12">
        <v>116</v>
      </c>
    </row>
    <row r="101" spans="1:7" x14ac:dyDescent="0.3">
      <c r="A101" s="24">
        <v>21</v>
      </c>
      <c r="B101" s="23">
        <v>44714</v>
      </c>
      <c r="C101" s="22" t="s">
        <v>356</v>
      </c>
      <c r="D101" s="12" t="s">
        <v>6</v>
      </c>
      <c r="E101" s="12" t="s">
        <v>7</v>
      </c>
      <c r="F101" s="12" t="s">
        <v>19</v>
      </c>
      <c r="G101" s="12">
        <v>1640</v>
      </c>
    </row>
    <row r="102" spans="1:7" x14ac:dyDescent="0.3">
      <c r="A102" s="24">
        <v>8</v>
      </c>
      <c r="B102" s="23">
        <v>44715</v>
      </c>
      <c r="C102" s="22" t="s">
        <v>357</v>
      </c>
      <c r="D102" s="12" t="s">
        <v>6</v>
      </c>
      <c r="E102" s="12" t="s">
        <v>11</v>
      </c>
      <c r="F102" s="12" t="s">
        <v>12</v>
      </c>
      <c r="G102" s="12">
        <v>23</v>
      </c>
    </row>
    <row r="103" spans="1:7" x14ac:dyDescent="0.3">
      <c r="A103" s="24">
        <v>7</v>
      </c>
      <c r="B103" s="23">
        <v>44715</v>
      </c>
      <c r="C103" s="22" t="s">
        <v>358</v>
      </c>
      <c r="D103" s="12" t="s">
        <v>6</v>
      </c>
      <c r="E103" s="12" t="s">
        <v>15</v>
      </c>
      <c r="F103" s="12" t="s">
        <v>22</v>
      </c>
      <c r="G103" s="12">
        <v>3.9</v>
      </c>
    </row>
    <row r="104" spans="1:7" x14ac:dyDescent="0.3">
      <c r="A104" s="24">
        <v>4</v>
      </c>
      <c r="B104" s="23">
        <v>44715</v>
      </c>
      <c r="C104" s="22" t="s">
        <v>359</v>
      </c>
      <c r="D104" s="12" t="s">
        <v>6</v>
      </c>
      <c r="E104" s="12" t="s">
        <v>7</v>
      </c>
      <c r="F104" s="12" t="s">
        <v>10</v>
      </c>
      <c r="G104" s="12">
        <v>78</v>
      </c>
    </row>
    <row r="105" spans="1:7" x14ac:dyDescent="0.3">
      <c r="A105" s="24">
        <v>32</v>
      </c>
      <c r="B105" s="23">
        <v>44716</v>
      </c>
      <c r="C105" s="22" t="s">
        <v>360</v>
      </c>
      <c r="D105" s="12" t="s">
        <v>6</v>
      </c>
      <c r="E105" s="12" t="s">
        <v>7</v>
      </c>
      <c r="F105" s="12" t="s">
        <v>19</v>
      </c>
      <c r="G105" s="12">
        <v>1550</v>
      </c>
    </row>
    <row r="106" spans="1:7" x14ac:dyDescent="0.3">
      <c r="A106" s="24">
        <v>30</v>
      </c>
      <c r="B106" s="23">
        <v>44716</v>
      </c>
      <c r="C106" s="22" t="s">
        <v>361</v>
      </c>
      <c r="D106" s="12" t="s">
        <v>6</v>
      </c>
      <c r="E106" s="12" t="s">
        <v>9</v>
      </c>
      <c r="F106" s="12" t="s">
        <v>14</v>
      </c>
      <c r="G106" s="12">
        <v>4</v>
      </c>
    </row>
    <row r="107" spans="1:7" x14ac:dyDescent="0.3">
      <c r="A107" s="24">
        <v>3</v>
      </c>
      <c r="B107" s="23">
        <v>44716</v>
      </c>
      <c r="C107" s="22" t="s">
        <v>362</v>
      </c>
      <c r="D107" s="12" t="s">
        <v>6</v>
      </c>
      <c r="E107" s="12" t="s">
        <v>9</v>
      </c>
      <c r="F107" s="12" t="s">
        <v>10</v>
      </c>
      <c r="G107" s="12">
        <v>0</v>
      </c>
    </row>
    <row r="108" spans="1:7" x14ac:dyDescent="0.3">
      <c r="A108" s="24">
        <v>21</v>
      </c>
      <c r="B108" s="23">
        <v>44717</v>
      </c>
      <c r="C108" s="22" t="s">
        <v>363</v>
      </c>
      <c r="D108" s="12" t="s">
        <v>6</v>
      </c>
      <c r="E108" s="12" t="s">
        <v>9</v>
      </c>
      <c r="F108" s="12" t="s">
        <v>13</v>
      </c>
      <c r="G108" s="12">
        <v>88</v>
      </c>
    </row>
    <row r="109" spans="1:7" x14ac:dyDescent="0.3">
      <c r="A109" s="24">
        <v>37</v>
      </c>
      <c r="B109" s="23">
        <v>44717</v>
      </c>
      <c r="C109" s="22" t="s">
        <v>364</v>
      </c>
      <c r="D109" s="12" t="s">
        <v>6</v>
      </c>
      <c r="E109" s="12" t="s">
        <v>11</v>
      </c>
      <c r="F109" s="12" t="s">
        <v>21</v>
      </c>
      <c r="G109" s="12">
        <v>13.7</v>
      </c>
    </row>
    <row r="110" spans="1:7" x14ac:dyDescent="0.3">
      <c r="A110" s="24">
        <v>35</v>
      </c>
      <c r="B110" s="23">
        <v>44718</v>
      </c>
      <c r="C110" s="22" t="s">
        <v>365</v>
      </c>
      <c r="D110" s="12" t="s">
        <v>6</v>
      </c>
      <c r="E110" s="12" t="s">
        <v>9</v>
      </c>
      <c r="F110" s="12" t="s">
        <v>13</v>
      </c>
      <c r="G110" s="12">
        <v>144</v>
      </c>
    </row>
    <row r="111" spans="1:7" x14ac:dyDescent="0.3">
      <c r="A111" s="24">
        <v>26</v>
      </c>
      <c r="B111" s="23">
        <v>44718</v>
      </c>
      <c r="C111" s="22" t="s">
        <v>366</v>
      </c>
      <c r="D111" s="12" t="s">
        <v>6</v>
      </c>
      <c r="E111" s="12" t="s">
        <v>9</v>
      </c>
      <c r="F111" s="12" t="s">
        <v>14</v>
      </c>
      <c r="G111" s="12">
        <v>5</v>
      </c>
    </row>
    <row r="112" spans="1:7" x14ac:dyDescent="0.3">
      <c r="A112" s="24">
        <v>18</v>
      </c>
      <c r="B112" s="23">
        <v>44719</v>
      </c>
      <c r="C112" s="22" t="s">
        <v>367</v>
      </c>
      <c r="D112" s="12" t="s">
        <v>6</v>
      </c>
      <c r="E112" s="12" t="s">
        <v>9</v>
      </c>
      <c r="F112" s="12" t="s">
        <v>14</v>
      </c>
      <c r="G112" s="12">
        <v>7</v>
      </c>
    </row>
    <row r="113" spans="1:7" x14ac:dyDescent="0.3">
      <c r="A113" s="24">
        <v>28</v>
      </c>
      <c r="B113" s="23">
        <v>44719</v>
      </c>
      <c r="C113" s="22" t="s">
        <v>368</v>
      </c>
      <c r="D113" s="12" t="s">
        <v>6</v>
      </c>
      <c r="E113" s="12" t="s">
        <v>7</v>
      </c>
      <c r="F113" s="12" t="s">
        <v>8</v>
      </c>
      <c r="G113" s="12">
        <v>36</v>
      </c>
    </row>
    <row r="114" spans="1:7" x14ac:dyDescent="0.3">
      <c r="A114" s="24">
        <v>28</v>
      </c>
      <c r="B114" s="23">
        <v>44719</v>
      </c>
      <c r="C114" s="22" t="s">
        <v>369</v>
      </c>
      <c r="D114" s="12" t="s">
        <v>6</v>
      </c>
      <c r="E114" s="12" t="s">
        <v>11</v>
      </c>
      <c r="F114" s="12" t="s">
        <v>12</v>
      </c>
      <c r="G114" s="12">
        <v>33</v>
      </c>
    </row>
    <row r="115" spans="1:7" x14ac:dyDescent="0.3">
      <c r="A115" s="24">
        <v>24</v>
      </c>
      <c r="B115" s="23">
        <v>44719</v>
      </c>
      <c r="C115" s="22" t="s">
        <v>370</v>
      </c>
      <c r="D115" s="12" t="s">
        <v>6</v>
      </c>
      <c r="E115" s="12" t="s">
        <v>9</v>
      </c>
      <c r="F115" s="12" t="s">
        <v>18</v>
      </c>
      <c r="G115" s="12">
        <v>56</v>
      </c>
    </row>
    <row r="116" spans="1:7" x14ac:dyDescent="0.3">
      <c r="A116" s="24">
        <v>6</v>
      </c>
      <c r="B116" s="23">
        <v>44719</v>
      </c>
      <c r="C116" s="22" t="s">
        <v>371</v>
      </c>
      <c r="D116" s="12" t="s">
        <v>6</v>
      </c>
      <c r="E116" s="12" t="s">
        <v>9</v>
      </c>
      <c r="F116" s="12" t="s">
        <v>14</v>
      </c>
      <c r="G116" s="12">
        <v>9</v>
      </c>
    </row>
    <row r="117" spans="1:7" x14ac:dyDescent="0.3">
      <c r="A117" s="24">
        <v>37</v>
      </c>
      <c r="B117" s="23">
        <v>44720</v>
      </c>
      <c r="C117" s="22" t="s">
        <v>372</v>
      </c>
      <c r="D117" s="12" t="s">
        <v>6</v>
      </c>
      <c r="E117" s="12" t="s">
        <v>15</v>
      </c>
      <c r="F117" s="12" t="s">
        <v>17</v>
      </c>
      <c r="G117" s="12">
        <v>8</v>
      </c>
    </row>
    <row r="118" spans="1:7" x14ac:dyDescent="0.3">
      <c r="A118" s="24">
        <v>43</v>
      </c>
      <c r="B118" s="23">
        <v>44720</v>
      </c>
      <c r="C118" s="22" t="s">
        <v>373</v>
      </c>
      <c r="D118" s="12" t="s">
        <v>6</v>
      </c>
      <c r="E118" s="12" t="s">
        <v>11</v>
      </c>
      <c r="F118" s="12" t="s">
        <v>23</v>
      </c>
      <c r="G118" s="12">
        <v>106</v>
      </c>
    </row>
    <row r="119" spans="1:7" x14ac:dyDescent="0.3">
      <c r="A119" s="24">
        <v>33</v>
      </c>
      <c r="B119" s="23">
        <v>44721</v>
      </c>
      <c r="C119" s="22" t="s">
        <v>374</v>
      </c>
      <c r="D119" s="12" t="s">
        <v>6</v>
      </c>
      <c r="E119" s="12" t="s">
        <v>7</v>
      </c>
      <c r="F119" s="12" t="s">
        <v>8</v>
      </c>
      <c r="G119" s="12">
        <v>35</v>
      </c>
    </row>
    <row r="120" spans="1:7" x14ac:dyDescent="0.3">
      <c r="A120" s="24">
        <v>26</v>
      </c>
      <c r="B120" s="23">
        <v>44721</v>
      </c>
      <c r="C120" s="22" t="s">
        <v>375</v>
      </c>
      <c r="D120" s="12" t="s">
        <v>6</v>
      </c>
      <c r="E120" s="12" t="s">
        <v>15</v>
      </c>
      <c r="F120" s="12" t="s">
        <v>22</v>
      </c>
      <c r="G120" s="12">
        <v>3.9</v>
      </c>
    </row>
    <row r="121" spans="1:7" x14ac:dyDescent="0.3">
      <c r="A121" s="24">
        <v>20</v>
      </c>
      <c r="B121" s="23">
        <v>44721</v>
      </c>
      <c r="C121" s="22" t="s">
        <v>376</v>
      </c>
      <c r="D121" s="12" t="s">
        <v>6</v>
      </c>
      <c r="E121" s="12" t="s">
        <v>9</v>
      </c>
      <c r="F121" s="12" t="s">
        <v>18</v>
      </c>
      <c r="G121" s="12">
        <v>62</v>
      </c>
    </row>
    <row r="122" spans="1:7" x14ac:dyDescent="0.3">
      <c r="A122" s="24">
        <v>28</v>
      </c>
      <c r="B122" s="23">
        <v>44721</v>
      </c>
      <c r="C122" s="22" t="s">
        <v>377</v>
      </c>
      <c r="D122" s="12" t="s">
        <v>6</v>
      </c>
      <c r="E122" s="12" t="s">
        <v>15</v>
      </c>
      <c r="F122" s="12" t="s">
        <v>17</v>
      </c>
      <c r="G122" s="12">
        <v>3</v>
      </c>
    </row>
    <row r="123" spans="1:7" x14ac:dyDescent="0.3">
      <c r="A123" s="24">
        <v>2</v>
      </c>
      <c r="B123" s="23">
        <v>44721</v>
      </c>
      <c r="C123" s="22" t="s">
        <v>378</v>
      </c>
      <c r="D123" s="12" t="s">
        <v>6</v>
      </c>
      <c r="E123" s="12" t="s">
        <v>7</v>
      </c>
      <c r="F123" s="12" t="s">
        <v>10</v>
      </c>
      <c r="G123" s="12">
        <v>75</v>
      </c>
    </row>
    <row r="124" spans="1:7" x14ac:dyDescent="0.3">
      <c r="A124" s="24">
        <v>1</v>
      </c>
      <c r="B124" s="23">
        <v>44721</v>
      </c>
      <c r="C124" s="22" t="s">
        <v>379</v>
      </c>
      <c r="D124" s="12" t="s">
        <v>6</v>
      </c>
      <c r="E124" s="12" t="s">
        <v>9</v>
      </c>
      <c r="F124" s="12" t="s">
        <v>13</v>
      </c>
      <c r="G124" s="12">
        <v>50</v>
      </c>
    </row>
    <row r="125" spans="1:7" x14ac:dyDescent="0.3">
      <c r="A125" s="24">
        <v>8</v>
      </c>
      <c r="B125" s="23">
        <v>44721</v>
      </c>
      <c r="C125" s="22" t="s">
        <v>380</v>
      </c>
      <c r="D125" s="12" t="s">
        <v>6</v>
      </c>
      <c r="E125" s="12" t="s">
        <v>9</v>
      </c>
      <c r="F125" s="12" t="s">
        <v>18</v>
      </c>
      <c r="G125" s="12">
        <v>46</v>
      </c>
    </row>
    <row r="126" spans="1:7" x14ac:dyDescent="0.3">
      <c r="A126" s="24">
        <v>27</v>
      </c>
      <c r="B126" s="23">
        <v>44721</v>
      </c>
      <c r="C126" s="22" t="s">
        <v>381</v>
      </c>
      <c r="D126" s="12" t="s">
        <v>6</v>
      </c>
      <c r="E126" s="12" t="s">
        <v>9</v>
      </c>
      <c r="F126" s="12" t="s">
        <v>10</v>
      </c>
      <c r="G126" s="12">
        <v>0</v>
      </c>
    </row>
    <row r="127" spans="1:7" x14ac:dyDescent="0.3">
      <c r="A127" s="24">
        <v>23</v>
      </c>
      <c r="B127" s="23">
        <v>44721</v>
      </c>
      <c r="C127" s="22" t="s">
        <v>382</v>
      </c>
      <c r="D127" s="12" t="s">
        <v>6</v>
      </c>
      <c r="E127" s="12" t="s">
        <v>15</v>
      </c>
      <c r="F127" s="12" t="s">
        <v>16</v>
      </c>
      <c r="G127" s="12">
        <v>321</v>
      </c>
    </row>
    <row r="128" spans="1:7" x14ac:dyDescent="0.3">
      <c r="A128" s="24">
        <v>46</v>
      </c>
      <c r="B128" s="23">
        <v>44723</v>
      </c>
      <c r="C128" s="22" t="s">
        <v>383</v>
      </c>
      <c r="D128" s="12" t="s">
        <v>6</v>
      </c>
      <c r="E128" s="12" t="s">
        <v>11</v>
      </c>
      <c r="F128" s="12" t="s">
        <v>20</v>
      </c>
      <c r="G128" s="12">
        <v>182</v>
      </c>
    </row>
    <row r="129" spans="1:7" x14ac:dyDescent="0.3">
      <c r="A129" s="24">
        <v>38</v>
      </c>
      <c r="B129" s="23">
        <v>44723</v>
      </c>
      <c r="C129" s="22" t="s">
        <v>384</v>
      </c>
      <c r="D129" s="12" t="s">
        <v>6</v>
      </c>
      <c r="E129" s="12" t="s">
        <v>11</v>
      </c>
      <c r="F129" s="12" t="s">
        <v>20</v>
      </c>
      <c r="G129" s="12">
        <v>181</v>
      </c>
    </row>
    <row r="130" spans="1:7" x14ac:dyDescent="0.3">
      <c r="A130" s="24">
        <v>45</v>
      </c>
      <c r="B130" s="23">
        <v>44723</v>
      </c>
      <c r="C130" s="22" t="s">
        <v>385</v>
      </c>
      <c r="D130" s="12" t="s">
        <v>6</v>
      </c>
      <c r="E130" s="12" t="s">
        <v>7</v>
      </c>
      <c r="F130" s="12" t="s">
        <v>19</v>
      </c>
      <c r="G130" s="12">
        <v>1440</v>
      </c>
    </row>
    <row r="131" spans="1:7" x14ac:dyDescent="0.3">
      <c r="A131" s="24">
        <v>46</v>
      </c>
      <c r="B131" s="23">
        <v>44723</v>
      </c>
      <c r="C131" s="22" t="s">
        <v>386</v>
      </c>
      <c r="D131" s="12" t="s">
        <v>6</v>
      </c>
      <c r="E131" s="12" t="s">
        <v>7</v>
      </c>
      <c r="F131" s="12" t="s">
        <v>10</v>
      </c>
      <c r="G131" s="12">
        <v>102</v>
      </c>
    </row>
    <row r="132" spans="1:7" x14ac:dyDescent="0.3">
      <c r="A132" s="24">
        <v>31</v>
      </c>
      <c r="B132" s="23">
        <v>44724</v>
      </c>
      <c r="C132" s="22" t="s">
        <v>387</v>
      </c>
      <c r="D132" s="12" t="s">
        <v>6</v>
      </c>
      <c r="E132" s="12" t="s">
        <v>9</v>
      </c>
      <c r="F132" s="12" t="s">
        <v>13</v>
      </c>
      <c r="G132" s="12">
        <v>120</v>
      </c>
    </row>
    <row r="133" spans="1:7" x14ac:dyDescent="0.3">
      <c r="A133" s="24">
        <v>21</v>
      </c>
      <c r="B133" s="23">
        <v>44724</v>
      </c>
      <c r="C133" s="22" t="s">
        <v>388</v>
      </c>
      <c r="D133" s="12" t="s">
        <v>6</v>
      </c>
      <c r="E133" s="12" t="s">
        <v>15</v>
      </c>
      <c r="F133" s="12" t="s">
        <v>16</v>
      </c>
      <c r="G133" s="12">
        <v>250</v>
      </c>
    </row>
    <row r="134" spans="1:7" x14ac:dyDescent="0.3">
      <c r="A134" s="24">
        <v>13</v>
      </c>
      <c r="B134" s="23">
        <v>44724</v>
      </c>
      <c r="C134" s="22" t="s">
        <v>389</v>
      </c>
      <c r="D134" s="12" t="s">
        <v>6</v>
      </c>
      <c r="E134" s="12" t="s">
        <v>15</v>
      </c>
      <c r="F134" s="12" t="s">
        <v>16</v>
      </c>
      <c r="G134" s="12">
        <v>300</v>
      </c>
    </row>
    <row r="135" spans="1:7" x14ac:dyDescent="0.3">
      <c r="A135" s="24">
        <v>12</v>
      </c>
      <c r="B135" s="23">
        <v>44725</v>
      </c>
      <c r="C135" s="22" t="s">
        <v>390</v>
      </c>
      <c r="D135" s="12" t="s">
        <v>6</v>
      </c>
      <c r="E135" s="12" t="s">
        <v>7</v>
      </c>
      <c r="F135" s="12" t="s">
        <v>19</v>
      </c>
      <c r="G135" s="12">
        <v>1345</v>
      </c>
    </row>
    <row r="136" spans="1:7" x14ac:dyDescent="0.3">
      <c r="A136" s="24">
        <v>31</v>
      </c>
      <c r="B136" s="23">
        <v>44725</v>
      </c>
      <c r="C136" s="22" t="s">
        <v>391</v>
      </c>
      <c r="D136" s="12" t="s">
        <v>6</v>
      </c>
      <c r="E136" s="12" t="s">
        <v>15</v>
      </c>
      <c r="F136" s="12" t="s">
        <v>22</v>
      </c>
      <c r="G136" s="12">
        <v>3.7</v>
      </c>
    </row>
    <row r="137" spans="1:7" x14ac:dyDescent="0.3">
      <c r="A137" s="24">
        <v>24</v>
      </c>
      <c r="B137" s="23">
        <v>44726</v>
      </c>
      <c r="C137" s="22" t="s">
        <v>392</v>
      </c>
      <c r="D137" s="12" t="s">
        <v>6</v>
      </c>
      <c r="E137" s="12" t="s">
        <v>15</v>
      </c>
      <c r="F137" s="12" t="s">
        <v>22</v>
      </c>
      <c r="G137" s="12">
        <v>4.5</v>
      </c>
    </row>
    <row r="138" spans="1:7" x14ac:dyDescent="0.3">
      <c r="A138" s="24">
        <v>48</v>
      </c>
      <c r="B138" s="23">
        <v>44726</v>
      </c>
      <c r="C138" s="22" t="s">
        <v>393</v>
      </c>
      <c r="D138" s="12" t="s">
        <v>6</v>
      </c>
      <c r="E138" s="12" t="s">
        <v>7</v>
      </c>
      <c r="F138" s="12" t="s">
        <v>10</v>
      </c>
      <c r="G138" s="12">
        <v>82</v>
      </c>
    </row>
    <row r="139" spans="1:7" x14ac:dyDescent="0.3">
      <c r="A139" s="24">
        <v>15</v>
      </c>
      <c r="B139" s="23">
        <v>44726</v>
      </c>
      <c r="C139" s="22" t="s">
        <v>394</v>
      </c>
      <c r="D139" s="12" t="s">
        <v>6</v>
      </c>
      <c r="E139" s="12" t="s">
        <v>7</v>
      </c>
      <c r="F139" s="12" t="s">
        <v>10</v>
      </c>
      <c r="G139" s="12">
        <v>100</v>
      </c>
    </row>
    <row r="140" spans="1:7" x14ac:dyDescent="0.3">
      <c r="A140" s="24">
        <v>32</v>
      </c>
      <c r="B140" s="23">
        <v>44726</v>
      </c>
      <c r="C140" s="22" t="s">
        <v>395</v>
      </c>
      <c r="D140" s="12" t="s">
        <v>6</v>
      </c>
      <c r="E140" s="12" t="s">
        <v>15</v>
      </c>
      <c r="F140" s="12" t="s">
        <v>16</v>
      </c>
      <c r="G140" s="12">
        <v>450</v>
      </c>
    </row>
    <row r="141" spans="1:7" x14ac:dyDescent="0.3">
      <c r="A141" s="24">
        <v>25</v>
      </c>
      <c r="B141" s="23">
        <v>44727</v>
      </c>
      <c r="C141" s="22" t="s">
        <v>396</v>
      </c>
      <c r="D141" s="12" t="s">
        <v>6</v>
      </c>
      <c r="E141" s="12" t="s">
        <v>15</v>
      </c>
      <c r="F141" s="12" t="s">
        <v>16</v>
      </c>
      <c r="G141" s="12">
        <v>366</v>
      </c>
    </row>
    <row r="142" spans="1:7" x14ac:dyDescent="0.3">
      <c r="A142" s="24">
        <v>20</v>
      </c>
      <c r="B142" s="23">
        <v>44727</v>
      </c>
      <c r="C142" s="22" t="s">
        <v>397</v>
      </c>
      <c r="D142" s="12" t="s">
        <v>6</v>
      </c>
      <c r="E142" s="12" t="s">
        <v>11</v>
      </c>
      <c r="F142" s="12" t="s">
        <v>12</v>
      </c>
      <c r="G142" s="12">
        <v>29</v>
      </c>
    </row>
    <row r="143" spans="1:7" x14ac:dyDescent="0.3">
      <c r="A143" s="24">
        <v>14</v>
      </c>
      <c r="B143" s="23">
        <v>44728</v>
      </c>
      <c r="C143" s="22" t="s">
        <v>398</v>
      </c>
      <c r="D143" s="12" t="s">
        <v>6</v>
      </c>
      <c r="E143" s="12" t="s">
        <v>15</v>
      </c>
      <c r="F143" s="12" t="s">
        <v>22</v>
      </c>
      <c r="G143" s="12">
        <v>4.4000000000000004</v>
      </c>
    </row>
    <row r="144" spans="1:7" x14ac:dyDescent="0.3">
      <c r="A144" s="24">
        <v>34</v>
      </c>
      <c r="B144" s="23">
        <v>44728</v>
      </c>
      <c r="C144" s="22" t="s">
        <v>399</v>
      </c>
      <c r="D144" s="12" t="s">
        <v>6</v>
      </c>
      <c r="E144" s="12" t="s">
        <v>15</v>
      </c>
      <c r="F144" s="12" t="s">
        <v>16</v>
      </c>
      <c r="G144" s="12">
        <v>447</v>
      </c>
    </row>
    <row r="145" spans="1:7" x14ac:dyDescent="0.3">
      <c r="A145" s="24">
        <v>36</v>
      </c>
      <c r="B145" s="23">
        <v>44728</v>
      </c>
      <c r="C145" s="22" t="s">
        <v>400</v>
      </c>
      <c r="D145" s="12" t="s">
        <v>6</v>
      </c>
      <c r="E145" s="12" t="s">
        <v>9</v>
      </c>
      <c r="F145" s="12" t="s">
        <v>14</v>
      </c>
      <c r="G145" s="12">
        <v>3</v>
      </c>
    </row>
    <row r="146" spans="1:7" x14ac:dyDescent="0.3">
      <c r="A146" s="24">
        <v>23</v>
      </c>
      <c r="B146" s="23">
        <v>44728</v>
      </c>
      <c r="C146" s="22" t="s">
        <v>401</v>
      </c>
      <c r="D146" s="12" t="s">
        <v>6</v>
      </c>
      <c r="E146" s="12" t="s">
        <v>9</v>
      </c>
      <c r="F146" s="12" t="s">
        <v>10</v>
      </c>
      <c r="G146" s="12">
        <v>0</v>
      </c>
    </row>
    <row r="147" spans="1:7" x14ac:dyDescent="0.3">
      <c r="A147" s="24">
        <v>9</v>
      </c>
      <c r="B147" s="23">
        <v>44728</v>
      </c>
      <c r="C147" s="22" t="s">
        <v>402</v>
      </c>
      <c r="D147" s="12" t="s">
        <v>6</v>
      </c>
      <c r="E147" s="12" t="s">
        <v>15</v>
      </c>
      <c r="F147" s="12" t="s">
        <v>17</v>
      </c>
      <c r="G147" s="12">
        <v>3</v>
      </c>
    </row>
    <row r="148" spans="1:7" x14ac:dyDescent="0.3">
      <c r="A148" s="24">
        <v>42</v>
      </c>
      <c r="B148" s="23">
        <v>44728</v>
      </c>
      <c r="C148" s="22" t="s">
        <v>403</v>
      </c>
      <c r="D148" s="12" t="s">
        <v>6</v>
      </c>
      <c r="E148" s="12" t="s">
        <v>15</v>
      </c>
      <c r="F148" s="12" t="s">
        <v>22</v>
      </c>
      <c r="G148" s="12">
        <v>3.9</v>
      </c>
    </row>
    <row r="149" spans="1:7" x14ac:dyDescent="0.3">
      <c r="A149" s="24">
        <v>10</v>
      </c>
      <c r="B149" s="23">
        <v>44729</v>
      </c>
      <c r="C149" s="22" t="s">
        <v>404</v>
      </c>
      <c r="D149" s="12" t="s">
        <v>6</v>
      </c>
      <c r="E149" s="12" t="s">
        <v>11</v>
      </c>
      <c r="F149" s="12" t="s">
        <v>20</v>
      </c>
      <c r="G149" s="12">
        <v>222</v>
      </c>
    </row>
    <row r="150" spans="1:7" x14ac:dyDescent="0.3">
      <c r="A150" s="24">
        <v>17</v>
      </c>
      <c r="B150" s="23">
        <v>44729</v>
      </c>
      <c r="C150" s="22" t="s">
        <v>405</v>
      </c>
      <c r="D150" s="12" t="s">
        <v>6</v>
      </c>
      <c r="E150" s="12" t="s">
        <v>15</v>
      </c>
      <c r="F150" s="12" t="s">
        <v>17</v>
      </c>
      <c r="G150" s="12">
        <v>2</v>
      </c>
    </row>
    <row r="151" spans="1:7" x14ac:dyDescent="0.3">
      <c r="A151" s="24">
        <v>22</v>
      </c>
      <c r="B151" s="23">
        <v>44729</v>
      </c>
      <c r="C151" s="22" t="s">
        <v>406</v>
      </c>
      <c r="D151" s="12" t="s">
        <v>6</v>
      </c>
      <c r="E151" s="12" t="s">
        <v>15</v>
      </c>
      <c r="F151" s="12" t="s">
        <v>22</v>
      </c>
      <c r="G151" s="12">
        <v>3.6</v>
      </c>
    </row>
    <row r="152" spans="1:7" x14ac:dyDescent="0.3">
      <c r="A152" s="24">
        <v>25</v>
      </c>
      <c r="B152" s="23">
        <v>44729</v>
      </c>
      <c r="C152" s="22" t="s">
        <v>407</v>
      </c>
      <c r="D152" s="12" t="s">
        <v>6</v>
      </c>
      <c r="E152" s="12" t="s">
        <v>11</v>
      </c>
      <c r="F152" s="12" t="s">
        <v>21</v>
      </c>
      <c r="G152" s="12">
        <v>14.9</v>
      </c>
    </row>
    <row r="153" spans="1:7" x14ac:dyDescent="0.3">
      <c r="A153" s="24">
        <v>9</v>
      </c>
      <c r="B153" s="23">
        <v>44730</v>
      </c>
      <c r="C153" s="22" t="s">
        <v>408</v>
      </c>
      <c r="D153" s="12" t="s">
        <v>6</v>
      </c>
      <c r="E153" s="12" t="s">
        <v>7</v>
      </c>
      <c r="F153" s="12" t="s">
        <v>8</v>
      </c>
      <c r="G153" s="12">
        <v>64</v>
      </c>
    </row>
    <row r="154" spans="1:7" x14ac:dyDescent="0.3">
      <c r="A154" s="24">
        <v>16</v>
      </c>
      <c r="B154" s="23">
        <v>44730</v>
      </c>
      <c r="C154" s="22" t="s">
        <v>409</v>
      </c>
      <c r="D154" s="12" t="s">
        <v>6</v>
      </c>
      <c r="E154" s="12" t="s">
        <v>9</v>
      </c>
      <c r="F154" s="12" t="s">
        <v>18</v>
      </c>
      <c r="G154" s="12">
        <v>67</v>
      </c>
    </row>
    <row r="155" spans="1:7" x14ac:dyDescent="0.3">
      <c r="A155" s="24">
        <v>33</v>
      </c>
      <c r="B155" s="23">
        <v>44730</v>
      </c>
      <c r="C155" s="22" t="s">
        <v>410</v>
      </c>
      <c r="D155" s="12" t="s">
        <v>6</v>
      </c>
      <c r="E155" s="12" t="s">
        <v>11</v>
      </c>
      <c r="F155" s="12" t="s">
        <v>21</v>
      </c>
      <c r="G155" s="12">
        <v>15.1</v>
      </c>
    </row>
    <row r="156" spans="1:7" x14ac:dyDescent="0.3">
      <c r="A156" s="24">
        <v>23</v>
      </c>
      <c r="B156" s="23">
        <v>44730</v>
      </c>
      <c r="C156" s="22" t="s">
        <v>411</v>
      </c>
      <c r="D156" s="12" t="s">
        <v>6</v>
      </c>
      <c r="E156" s="12" t="s">
        <v>11</v>
      </c>
      <c r="F156" s="12" t="s">
        <v>23</v>
      </c>
      <c r="G156" s="12">
        <v>123</v>
      </c>
    </row>
    <row r="157" spans="1:7" x14ac:dyDescent="0.3">
      <c r="A157" s="24">
        <v>42</v>
      </c>
      <c r="B157" s="23">
        <v>44731</v>
      </c>
      <c r="C157" s="22" t="s">
        <v>412</v>
      </c>
      <c r="D157" s="12" t="s">
        <v>6</v>
      </c>
      <c r="E157" s="12" t="s">
        <v>11</v>
      </c>
      <c r="F157" s="12" t="s">
        <v>20</v>
      </c>
      <c r="G157" s="12">
        <v>176</v>
      </c>
    </row>
    <row r="158" spans="1:7" x14ac:dyDescent="0.3">
      <c r="A158" s="24">
        <v>3</v>
      </c>
      <c r="B158" s="23">
        <v>44731</v>
      </c>
      <c r="C158" s="22" t="s">
        <v>413</v>
      </c>
      <c r="D158" s="12" t="s">
        <v>6</v>
      </c>
      <c r="E158" s="12" t="s">
        <v>11</v>
      </c>
      <c r="F158" s="12" t="s">
        <v>23</v>
      </c>
      <c r="G158" s="12">
        <v>115</v>
      </c>
    </row>
    <row r="159" spans="1:7" x14ac:dyDescent="0.3">
      <c r="A159" s="24">
        <v>42</v>
      </c>
      <c r="B159" s="23">
        <v>44731</v>
      </c>
      <c r="C159" s="22" t="s">
        <v>414</v>
      </c>
      <c r="D159" s="12" t="s">
        <v>6</v>
      </c>
      <c r="E159" s="12" t="s">
        <v>7</v>
      </c>
      <c r="F159" s="12" t="s">
        <v>8</v>
      </c>
      <c r="G159" s="12">
        <v>36</v>
      </c>
    </row>
    <row r="160" spans="1:7" x14ac:dyDescent="0.3">
      <c r="A160" s="24">
        <v>14</v>
      </c>
      <c r="B160" s="23">
        <v>44732</v>
      </c>
      <c r="C160" s="22" t="s">
        <v>415</v>
      </c>
      <c r="D160" s="12" t="s">
        <v>6</v>
      </c>
      <c r="E160" s="12" t="s">
        <v>9</v>
      </c>
      <c r="F160" s="12" t="s">
        <v>14</v>
      </c>
      <c r="G160" s="12">
        <v>9</v>
      </c>
    </row>
    <row r="161" spans="1:7" x14ac:dyDescent="0.3">
      <c r="A161" s="24">
        <v>19</v>
      </c>
      <c r="B161" s="23">
        <v>44732</v>
      </c>
      <c r="C161" s="22" t="s">
        <v>416</v>
      </c>
      <c r="D161" s="12" t="s">
        <v>6</v>
      </c>
      <c r="E161" s="12" t="s">
        <v>7</v>
      </c>
      <c r="F161" s="12" t="s">
        <v>19</v>
      </c>
      <c r="G161" s="12">
        <v>1650</v>
      </c>
    </row>
    <row r="162" spans="1:7" x14ac:dyDescent="0.3">
      <c r="A162" s="24">
        <v>43</v>
      </c>
      <c r="B162" s="23">
        <v>44732</v>
      </c>
      <c r="C162" s="22" t="s">
        <v>417</v>
      </c>
      <c r="D162" s="12" t="s">
        <v>6</v>
      </c>
      <c r="E162" s="12" t="s">
        <v>9</v>
      </c>
      <c r="F162" s="12" t="s">
        <v>14</v>
      </c>
      <c r="G162" s="12">
        <v>4</v>
      </c>
    </row>
    <row r="163" spans="1:7" x14ac:dyDescent="0.3">
      <c r="A163" s="24">
        <v>22</v>
      </c>
      <c r="B163" s="23">
        <v>44733</v>
      </c>
      <c r="C163" s="22" t="s">
        <v>418</v>
      </c>
      <c r="D163" s="12" t="s">
        <v>6</v>
      </c>
      <c r="E163" s="12" t="s">
        <v>11</v>
      </c>
      <c r="F163" s="12" t="s">
        <v>20</v>
      </c>
      <c r="G163" s="12">
        <v>210</v>
      </c>
    </row>
    <row r="164" spans="1:7" x14ac:dyDescent="0.3">
      <c r="A164" s="24">
        <v>41</v>
      </c>
      <c r="B164" s="23">
        <v>44733</v>
      </c>
      <c r="C164" s="22" t="s">
        <v>419</v>
      </c>
      <c r="D164" s="12" t="s">
        <v>6</v>
      </c>
      <c r="E164" s="12" t="s">
        <v>11</v>
      </c>
      <c r="F164" s="12" t="s">
        <v>21</v>
      </c>
      <c r="G164" s="12">
        <v>15.2</v>
      </c>
    </row>
    <row r="165" spans="1:7" x14ac:dyDescent="0.3">
      <c r="A165" s="24">
        <v>31</v>
      </c>
      <c r="B165" s="23">
        <v>44733</v>
      </c>
      <c r="C165" s="22" t="s">
        <v>420</v>
      </c>
      <c r="D165" s="12" t="s">
        <v>6</v>
      </c>
      <c r="E165" s="12" t="s">
        <v>11</v>
      </c>
      <c r="F165" s="12" t="s">
        <v>23</v>
      </c>
      <c r="G165" s="12">
        <v>118</v>
      </c>
    </row>
    <row r="166" spans="1:7" x14ac:dyDescent="0.3">
      <c r="A166" s="24">
        <v>27</v>
      </c>
      <c r="B166" s="23">
        <v>44733</v>
      </c>
      <c r="C166" s="22" t="s">
        <v>421</v>
      </c>
      <c r="D166" s="12" t="s">
        <v>6</v>
      </c>
      <c r="E166" s="12" t="s">
        <v>15</v>
      </c>
      <c r="F166" s="12" t="s">
        <v>17</v>
      </c>
      <c r="G166" s="12">
        <v>8</v>
      </c>
    </row>
    <row r="167" spans="1:7" x14ac:dyDescent="0.3">
      <c r="A167" s="24">
        <v>6</v>
      </c>
      <c r="B167" s="23">
        <v>44733</v>
      </c>
      <c r="C167" s="22" t="s">
        <v>422</v>
      </c>
      <c r="D167" s="12" t="s">
        <v>6</v>
      </c>
      <c r="E167" s="12" t="s">
        <v>7</v>
      </c>
      <c r="F167" s="12" t="s">
        <v>8</v>
      </c>
      <c r="G167" s="12">
        <v>67</v>
      </c>
    </row>
    <row r="168" spans="1:7" x14ac:dyDescent="0.3">
      <c r="A168" s="24">
        <v>11</v>
      </c>
      <c r="B168" s="23">
        <v>44733</v>
      </c>
      <c r="C168" s="22" t="s">
        <v>423</v>
      </c>
      <c r="D168" s="12" t="s">
        <v>6</v>
      </c>
      <c r="E168" s="12" t="s">
        <v>7</v>
      </c>
      <c r="F168" s="12" t="s">
        <v>8</v>
      </c>
      <c r="G168" s="12">
        <v>72</v>
      </c>
    </row>
    <row r="169" spans="1:7" x14ac:dyDescent="0.3">
      <c r="A169" s="24">
        <v>47</v>
      </c>
      <c r="B169" s="23">
        <v>44734</v>
      </c>
      <c r="C169" s="22" t="s">
        <v>424</v>
      </c>
      <c r="D169" s="12" t="s">
        <v>6</v>
      </c>
      <c r="E169" s="12" t="s">
        <v>7</v>
      </c>
      <c r="F169" s="12" t="s">
        <v>8</v>
      </c>
      <c r="G169" s="12">
        <v>56</v>
      </c>
    </row>
    <row r="170" spans="1:7" x14ac:dyDescent="0.3">
      <c r="A170" s="24">
        <v>29</v>
      </c>
      <c r="B170" s="23">
        <v>44734</v>
      </c>
      <c r="C170" s="22" t="s">
        <v>425</v>
      </c>
      <c r="D170" s="12" t="s">
        <v>6</v>
      </c>
      <c r="E170" s="12" t="s">
        <v>11</v>
      </c>
      <c r="F170" s="12" t="s">
        <v>21</v>
      </c>
      <c r="G170" s="12">
        <v>13.3</v>
      </c>
    </row>
    <row r="171" spans="1:7" x14ac:dyDescent="0.3">
      <c r="A171" s="24">
        <v>44</v>
      </c>
      <c r="B171" s="23">
        <v>44734</v>
      </c>
      <c r="C171" s="22" t="s">
        <v>426</v>
      </c>
      <c r="D171" s="12" t="s">
        <v>6</v>
      </c>
      <c r="E171" s="12" t="s">
        <v>9</v>
      </c>
      <c r="F171" s="12" t="s">
        <v>10</v>
      </c>
      <c r="G171" s="12">
        <v>0</v>
      </c>
    </row>
    <row r="172" spans="1:7" x14ac:dyDescent="0.3">
      <c r="A172" s="24">
        <v>30</v>
      </c>
      <c r="B172" s="23">
        <v>44734</v>
      </c>
      <c r="C172" s="22" t="s">
        <v>427</v>
      </c>
      <c r="D172" s="12" t="s">
        <v>6</v>
      </c>
      <c r="E172" s="12" t="s">
        <v>11</v>
      </c>
      <c r="F172" s="12" t="s">
        <v>20</v>
      </c>
      <c r="G172" s="12">
        <v>180</v>
      </c>
    </row>
    <row r="173" spans="1:7" x14ac:dyDescent="0.3">
      <c r="A173" s="24">
        <v>12</v>
      </c>
      <c r="B173" s="23">
        <v>44735</v>
      </c>
      <c r="C173" s="22" t="s">
        <v>428</v>
      </c>
      <c r="D173" s="12" t="s">
        <v>6</v>
      </c>
      <c r="E173" s="12" t="s">
        <v>15</v>
      </c>
      <c r="F173" s="12" t="s">
        <v>22</v>
      </c>
      <c r="G173" s="12">
        <v>3.7</v>
      </c>
    </row>
    <row r="174" spans="1:7" x14ac:dyDescent="0.3">
      <c r="A174" s="24">
        <v>26</v>
      </c>
      <c r="B174" s="23">
        <v>44735</v>
      </c>
      <c r="C174" s="22" t="s">
        <v>429</v>
      </c>
      <c r="D174" s="12" t="s">
        <v>6</v>
      </c>
      <c r="E174" s="12" t="s">
        <v>11</v>
      </c>
      <c r="F174" s="12" t="s">
        <v>20</v>
      </c>
      <c r="G174" s="12">
        <v>190</v>
      </c>
    </row>
    <row r="175" spans="1:7" x14ac:dyDescent="0.3">
      <c r="A175" s="24">
        <v>41</v>
      </c>
      <c r="B175" s="23">
        <v>44735</v>
      </c>
      <c r="C175" s="22" t="s">
        <v>430</v>
      </c>
      <c r="D175" s="12" t="s">
        <v>6</v>
      </c>
      <c r="E175" s="12" t="s">
        <v>15</v>
      </c>
      <c r="F175" s="12" t="s">
        <v>16</v>
      </c>
      <c r="G175" s="12">
        <v>377</v>
      </c>
    </row>
    <row r="176" spans="1:7" x14ac:dyDescent="0.3">
      <c r="A176" s="24">
        <v>29</v>
      </c>
      <c r="B176" s="23">
        <v>44735</v>
      </c>
      <c r="C176" s="22" t="s">
        <v>431</v>
      </c>
      <c r="D176" s="12" t="s">
        <v>6</v>
      </c>
      <c r="E176" s="12" t="s">
        <v>7</v>
      </c>
      <c r="F176" s="12" t="s">
        <v>10</v>
      </c>
      <c r="G176" s="12">
        <v>95</v>
      </c>
    </row>
    <row r="177" spans="1:7" x14ac:dyDescent="0.3">
      <c r="A177" s="24">
        <v>5</v>
      </c>
      <c r="B177" s="23">
        <v>44735</v>
      </c>
      <c r="C177" s="22" t="s">
        <v>432</v>
      </c>
      <c r="D177" s="12" t="s">
        <v>6</v>
      </c>
      <c r="E177" s="12" t="s">
        <v>7</v>
      </c>
      <c r="F177" s="12" t="s">
        <v>19</v>
      </c>
      <c r="G177" s="12">
        <v>1750</v>
      </c>
    </row>
    <row r="178" spans="1:7" x14ac:dyDescent="0.3">
      <c r="A178" s="24">
        <v>5</v>
      </c>
      <c r="B178" s="23">
        <v>44735</v>
      </c>
      <c r="C178" s="22" t="s">
        <v>433</v>
      </c>
      <c r="D178" s="12" t="s">
        <v>6</v>
      </c>
      <c r="E178" s="12" t="s">
        <v>11</v>
      </c>
      <c r="F178" s="12" t="s">
        <v>21</v>
      </c>
      <c r="G178" s="12">
        <v>13.1</v>
      </c>
    </row>
    <row r="179" spans="1:7" x14ac:dyDescent="0.3">
      <c r="A179" s="24">
        <v>24</v>
      </c>
      <c r="B179" s="23">
        <v>44735</v>
      </c>
      <c r="C179" s="22" t="s">
        <v>434</v>
      </c>
      <c r="D179" s="12" t="s">
        <v>6</v>
      </c>
      <c r="E179" s="12" t="s">
        <v>11</v>
      </c>
      <c r="F179" s="12" t="s">
        <v>12</v>
      </c>
      <c r="G179" s="12">
        <v>31</v>
      </c>
    </row>
    <row r="180" spans="1:7" x14ac:dyDescent="0.3">
      <c r="A180" s="24">
        <v>4</v>
      </c>
      <c r="B180" s="23">
        <v>44735</v>
      </c>
      <c r="C180" s="22" t="s">
        <v>435</v>
      </c>
      <c r="D180" s="12" t="s">
        <v>6</v>
      </c>
      <c r="E180" s="12" t="s">
        <v>11</v>
      </c>
      <c r="F180" s="12" t="s">
        <v>12</v>
      </c>
      <c r="G180" s="12">
        <v>22</v>
      </c>
    </row>
    <row r="181" spans="1:7" x14ac:dyDescent="0.3">
      <c r="A181" s="24">
        <v>19</v>
      </c>
      <c r="B181" s="23">
        <v>44736</v>
      </c>
      <c r="C181" s="22" t="s">
        <v>436</v>
      </c>
      <c r="D181" s="12" t="s">
        <v>6</v>
      </c>
      <c r="E181" s="12" t="s">
        <v>15</v>
      </c>
      <c r="F181" s="12" t="s">
        <v>17</v>
      </c>
      <c r="G181" s="12">
        <v>4</v>
      </c>
    </row>
    <row r="182" spans="1:7" x14ac:dyDescent="0.3">
      <c r="A182" s="24">
        <v>10</v>
      </c>
      <c r="B182" s="23">
        <v>44736</v>
      </c>
      <c r="C182" s="22" t="s">
        <v>437</v>
      </c>
      <c r="D182" s="12" t="s">
        <v>6</v>
      </c>
      <c r="E182" s="12" t="s">
        <v>9</v>
      </c>
      <c r="F182" s="12" t="s">
        <v>14</v>
      </c>
      <c r="G182" s="12">
        <v>9</v>
      </c>
    </row>
    <row r="183" spans="1:7" x14ac:dyDescent="0.3">
      <c r="A183" s="24">
        <v>46</v>
      </c>
      <c r="B183" s="23">
        <v>44736</v>
      </c>
      <c r="C183" s="22" t="s">
        <v>438</v>
      </c>
      <c r="D183" s="12" t="s">
        <v>6</v>
      </c>
      <c r="E183" s="12" t="s">
        <v>15</v>
      </c>
      <c r="F183" s="12" t="s">
        <v>22</v>
      </c>
      <c r="G183" s="12">
        <v>3.2</v>
      </c>
    </row>
    <row r="184" spans="1:7" x14ac:dyDescent="0.3">
      <c r="A184" s="24">
        <v>12</v>
      </c>
      <c r="B184" s="23">
        <v>44737</v>
      </c>
      <c r="C184" s="22" t="s">
        <v>439</v>
      </c>
      <c r="D184" s="12" t="s">
        <v>6</v>
      </c>
      <c r="E184" s="12" t="s">
        <v>11</v>
      </c>
      <c r="F184" s="12" t="s">
        <v>12</v>
      </c>
      <c r="G184" s="12">
        <v>25</v>
      </c>
    </row>
    <row r="185" spans="1:7" x14ac:dyDescent="0.3">
      <c r="A185" s="24">
        <v>22</v>
      </c>
      <c r="B185" s="23">
        <v>44737</v>
      </c>
      <c r="C185" s="22" t="s">
        <v>440</v>
      </c>
      <c r="D185" s="12" t="s">
        <v>6</v>
      </c>
      <c r="E185" s="12" t="s">
        <v>7</v>
      </c>
      <c r="F185" s="12" t="s">
        <v>8</v>
      </c>
      <c r="G185" s="12">
        <v>65</v>
      </c>
    </row>
    <row r="186" spans="1:7" x14ac:dyDescent="0.3">
      <c r="A186" s="24">
        <v>36</v>
      </c>
      <c r="B186" s="23">
        <v>44738</v>
      </c>
      <c r="C186" s="22" t="s">
        <v>441</v>
      </c>
      <c r="D186" s="12" t="s">
        <v>6</v>
      </c>
      <c r="E186" s="12" t="s">
        <v>15</v>
      </c>
      <c r="F186" s="12" t="s">
        <v>17</v>
      </c>
      <c r="G186" s="12">
        <v>2</v>
      </c>
    </row>
    <row r="187" spans="1:7" x14ac:dyDescent="0.3">
      <c r="A187" s="24">
        <v>45</v>
      </c>
      <c r="B187" s="23">
        <v>44738</v>
      </c>
      <c r="C187" s="22" t="s">
        <v>442</v>
      </c>
      <c r="D187" s="12" t="s">
        <v>6</v>
      </c>
      <c r="E187" s="12" t="s">
        <v>15</v>
      </c>
      <c r="F187" s="12" t="s">
        <v>16</v>
      </c>
      <c r="G187" s="12">
        <v>369</v>
      </c>
    </row>
    <row r="188" spans="1:7" x14ac:dyDescent="0.3">
      <c r="A188" s="24">
        <v>47</v>
      </c>
      <c r="B188" s="23">
        <v>44738</v>
      </c>
      <c r="C188" s="22" t="s">
        <v>443</v>
      </c>
      <c r="D188" s="12" t="s">
        <v>6</v>
      </c>
      <c r="E188" s="12" t="s">
        <v>9</v>
      </c>
      <c r="F188" s="12" t="s">
        <v>14</v>
      </c>
      <c r="G188" s="12">
        <v>3</v>
      </c>
    </row>
    <row r="189" spans="1:7" x14ac:dyDescent="0.3">
      <c r="A189" s="24">
        <v>37</v>
      </c>
      <c r="B189" s="23">
        <v>44739</v>
      </c>
      <c r="C189" s="22" t="s">
        <v>444</v>
      </c>
      <c r="D189" s="12" t="s">
        <v>6</v>
      </c>
      <c r="E189" s="12" t="s">
        <v>9</v>
      </c>
      <c r="F189" s="12" t="s">
        <v>10</v>
      </c>
      <c r="G189" s="12">
        <v>0</v>
      </c>
    </row>
    <row r="190" spans="1:7" x14ac:dyDescent="0.3">
      <c r="A190" s="24">
        <v>27</v>
      </c>
      <c r="B190" s="23">
        <v>44739</v>
      </c>
      <c r="C190" s="22" t="s">
        <v>445</v>
      </c>
      <c r="D190" s="12" t="s">
        <v>6</v>
      </c>
      <c r="E190" s="12" t="s">
        <v>11</v>
      </c>
      <c r="F190" s="12" t="s">
        <v>23</v>
      </c>
      <c r="G190" s="12">
        <v>119</v>
      </c>
    </row>
    <row r="191" spans="1:7" x14ac:dyDescent="0.3">
      <c r="A191" s="24">
        <v>1</v>
      </c>
      <c r="B191" s="23">
        <v>44740</v>
      </c>
      <c r="C191" s="22" t="s">
        <v>446</v>
      </c>
      <c r="D191" s="12" t="s">
        <v>6</v>
      </c>
      <c r="E191" s="12" t="s">
        <v>15</v>
      </c>
      <c r="F191" s="12" t="s">
        <v>17</v>
      </c>
      <c r="G191" s="12">
        <v>2</v>
      </c>
    </row>
    <row r="192" spans="1:7" x14ac:dyDescent="0.3">
      <c r="A192" s="24">
        <v>11</v>
      </c>
      <c r="B192" s="23">
        <v>44740</v>
      </c>
      <c r="C192" s="22" t="s">
        <v>447</v>
      </c>
      <c r="D192" s="12" t="s">
        <v>6</v>
      </c>
      <c r="E192" s="12" t="s">
        <v>9</v>
      </c>
      <c r="F192" s="12" t="s">
        <v>10</v>
      </c>
      <c r="G192" s="12">
        <v>0</v>
      </c>
    </row>
    <row r="193" spans="1:7" x14ac:dyDescent="0.3">
      <c r="A193" s="24">
        <v>15</v>
      </c>
      <c r="B193" s="23">
        <v>44741</v>
      </c>
      <c r="C193" s="22" t="s">
        <v>448</v>
      </c>
      <c r="D193" s="12" t="s">
        <v>6</v>
      </c>
      <c r="E193" s="12" t="s">
        <v>15</v>
      </c>
      <c r="F193" s="12" t="s">
        <v>16</v>
      </c>
      <c r="G193" s="12">
        <v>337</v>
      </c>
    </row>
    <row r="194" spans="1:7" x14ac:dyDescent="0.3">
      <c r="A194" s="24">
        <v>6</v>
      </c>
      <c r="B194" s="23">
        <v>44741</v>
      </c>
      <c r="C194" s="22" t="s">
        <v>449</v>
      </c>
      <c r="D194" s="12" t="s">
        <v>6</v>
      </c>
      <c r="E194" s="12" t="s">
        <v>15</v>
      </c>
      <c r="F194" s="12" t="s">
        <v>16</v>
      </c>
      <c r="G194" s="12">
        <v>375</v>
      </c>
    </row>
    <row r="195" spans="1:7" x14ac:dyDescent="0.3">
      <c r="A195" s="24">
        <v>12</v>
      </c>
      <c r="B195" s="23">
        <v>44741</v>
      </c>
      <c r="C195" s="22" t="s">
        <v>450</v>
      </c>
      <c r="D195" s="12" t="s">
        <v>6</v>
      </c>
      <c r="E195" s="12" t="s">
        <v>9</v>
      </c>
      <c r="F195" s="12" t="s">
        <v>18</v>
      </c>
      <c r="G195" s="12">
        <v>56</v>
      </c>
    </row>
    <row r="196" spans="1:7" x14ac:dyDescent="0.3">
      <c r="A196" s="24">
        <v>6</v>
      </c>
      <c r="B196" s="23">
        <v>44741</v>
      </c>
      <c r="C196" s="22" t="s">
        <v>451</v>
      </c>
      <c r="D196" s="12" t="s">
        <v>6</v>
      </c>
      <c r="E196" s="12" t="s">
        <v>11</v>
      </c>
      <c r="F196" s="12" t="s">
        <v>20</v>
      </c>
      <c r="G196" s="12">
        <v>210</v>
      </c>
    </row>
    <row r="197" spans="1:7" x14ac:dyDescent="0.3">
      <c r="A197" s="24">
        <v>7</v>
      </c>
      <c r="B197" s="23">
        <v>44741</v>
      </c>
      <c r="C197" s="22" t="s">
        <v>452</v>
      </c>
      <c r="D197" s="12" t="s">
        <v>6</v>
      </c>
      <c r="E197" s="12" t="s">
        <v>11</v>
      </c>
      <c r="F197" s="12" t="s">
        <v>23</v>
      </c>
      <c r="G197" s="12">
        <v>118</v>
      </c>
    </row>
    <row r="198" spans="1:7" x14ac:dyDescent="0.3">
      <c r="A198" s="24">
        <v>32</v>
      </c>
      <c r="B198" s="23">
        <v>44742</v>
      </c>
      <c r="C198" s="22" t="s">
        <v>453</v>
      </c>
      <c r="D198" s="12" t="s">
        <v>6</v>
      </c>
      <c r="E198" s="12" t="s">
        <v>9</v>
      </c>
      <c r="F198" s="12" t="s">
        <v>14</v>
      </c>
      <c r="G198" s="12">
        <v>4</v>
      </c>
    </row>
    <row r="199" spans="1:7" x14ac:dyDescent="0.3">
      <c r="A199" s="24">
        <v>15</v>
      </c>
      <c r="B199" s="23">
        <v>44742</v>
      </c>
      <c r="C199" s="22" t="s">
        <v>454</v>
      </c>
      <c r="D199" s="12" t="s">
        <v>6</v>
      </c>
      <c r="E199" s="12" t="s">
        <v>11</v>
      </c>
      <c r="F199" s="12" t="s">
        <v>23</v>
      </c>
      <c r="G199" s="12">
        <v>120</v>
      </c>
    </row>
    <row r="200" spans="1:7" x14ac:dyDescent="0.3">
      <c r="A200" s="24">
        <v>19</v>
      </c>
      <c r="B200" s="23">
        <v>44742</v>
      </c>
      <c r="C200" s="22" t="s">
        <v>455</v>
      </c>
      <c r="D200" s="12" t="s">
        <v>6</v>
      </c>
      <c r="E200" s="12" t="s">
        <v>11</v>
      </c>
      <c r="F200" s="12" t="s">
        <v>23</v>
      </c>
      <c r="G200" s="12">
        <v>122</v>
      </c>
    </row>
    <row r="201" spans="1:7" x14ac:dyDescent="0.3">
      <c r="A201" s="24">
        <v>25</v>
      </c>
      <c r="B201" s="23">
        <v>44742</v>
      </c>
      <c r="C201" s="22" t="s">
        <v>456</v>
      </c>
      <c r="D201" s="12" t="s">
        <v>6</v>
      </c>
      <c r="E201" s="12" t="s">
        <v>9</v>
      </c>
      <c r="F201" s="12" t="s">
        <v>13</v>
      </c>
      <c r="G201" s="12">
        <v>112</v>
      </c>
    </row>
  </sheetData>
  <autoFilter ref="A1:G201" xr:uid="{5724B107-B414-4E03-B4F1-A1DFF49CE64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1DF8-88B8-4DD6-A0FE-E6B9AD73BB3E}">
  <dimension ref="A3:A35"/>
  <sheetViews>
    <sheetView workbookViewId="0">
      <selection activeCell="A4" sqref="A4"/>
    </sheetView>
  </sheetViews>
  <sheetFormatPr defaultRowHeight="15.6" x14ac:dyDescent="0.3"/>
  <cols>
    <col min="1" max="1" width="12.296875" bestFit="1" customWidth="1"/>
  </cols>
  <sheetData>
    <row r="3" spans="1:1" x14ac:dyDescent="0.3">
      <c r="A3" s="8" t="s">
        <v>253</v>
      </c>
    </row>
    <row r="4" spans="1:1" x14ac:dyDescent="0.3">
      <c r="A4" s="9" t="s">
        <v>1252</v>
      </c>
    </row>
    <row r="5" spans="1:1" x14ac:dyDescent="0.3">
      <c r="A5" s="10" t="s">
        <v>1254</v>
      </c>
    </row>
    <row r="6" spans="1:1" x14ac:dyDescent="0.3">
      <c r="A6" s="10" t="s">
        <v>1255</v>
      </c>
    </row>
    <row r="7" spans="1:1" x14ac:dyDescent="0.3">
      <c r="A7" s="10" t="s">
        <v>1256</v>
      </c>
    </row>
    <row r="8" spans="1:1" x14ac:dyDescent="0.3">
      <c r="A8" s="10" t="s">
        <v>1257</v>
      </c>
    </row>
    <row r="9" spans="1:1" x14ac:dyDescent="0.3">
      <c r="A9" s="10" t="s">
        <v>1258</v>
      </c>
    </row>
    <row r="10" spans="1:1" x14ac:dyDescent="0.3">
      <c r="A10" s="10" t="s">
        <v>1259</v>
      </c>
    </row>
    <row r="11" spans="1:1" x14ac:dyDescent="0.3">
      <c r="A11" s="10" t="s">
        <v>1260</v>
      </c>
    </row>
    <row r="12" spans="1:1" x14ac:dyDescent="0.3">
      <c r="A12" s="10" t="s">
        <v>1261</v>
      </c>
    </row>
    <row r="13" spans="1:1" x14ac:dyDescent="0.3">
      <c r="A13" s="10" t="s">
        <v>1262</v>
      </c>
    </row>
    <row r="14" spans="1:1" x14ac:dyDescent="0.3">
      <c r="A14" s="10" t="s">
        <v>1263</v>
      </c>
    </row>
    <row r="15" spans="1:1" x14ac:dyDescent="0.3">
      <c r="A15" s="10" t="s">
        <v>1264</v>
      </c>
    </row>
    <row r="16" spans="1:1" x14ac:dyDescent="0.3">
      <c r="A16" s="10" t="s">
        <v>1265</v>
      </c>
    </row>
    <row r="17" spans="1:1" x14ac:dyDescent="0.3">
      <c r="A17" s="10" t="s">
        <v>1266</v>
      </c>
    </row>
    <row r="18" spans="1:1" x14ac:dyDescent="0.3">
      <c r="A18" s="10" t="s">
        <v>1267</v>
      </c>
    </row>
    <row r="19" spans="1:1" x14ac:dyDescent="0.3">
      <c r="A19" s="10" t="s">
        <v>1268</v>
      </c>
    </row>
    <row r="20" spans="1:1" x14ac:dyDescent="0.3">
      <c r="A20" s="10" t="s">
        <v>1269</v>
      </c>
    </row>
    <row r="21" spans="1:1" x14ac:dyDescent="0.3">
      <c r="A21" s="10" t="s">
        <v>1270</v>
      </c>
    </row>
    <row r="22" spans="1:1" x14ac:dyDescent="0.3">
      <c r="A22" s="10" t="s">
        <v>1271</v>
      </c>
    </row>
    <row r="23" spans="1:1" x14ac:dyDescent="0.3">
      <c r="A23" s="10" t="s">
        <v>1272</v>
      </c>
    </row>
    <row r="24" spans="1:1" x14ac:dyDescent="0.3">
      <c r="A24" s="10" t="s">
        <v>1273</v>
      </c>
    </row>
    <row r="25" spans="1:1" x14ac:dyDescent="0.3">
      <c r="A25" s="10" t="s">
        <v>1274</v>
      </c>
    </row>
    <row r="26" spans="1:1" x14ac:dyDescent="0.3">
      <c r="A26" s="10" t="s">
        <v>1275</v>
      </c>
    </row>
    <row r="27" spans="1:1" x14ac:dyDescent="0.3">
      <c r="A27" s="10" t="s">
        <v>1276</v>
      </c>
    </row>
    <row r="28" spans="1:1" x14ac:dyDescent="0.3">
      <c r="A28" s="10" t="s">
        <v>1277</v>
      </c>
    </row>
    <row r="29" spans="1:1" x14ac:dyDescent="0.3">
      <c r="A29" s="10" t="s">
        <v>1278</v>
      </c>
    </row>
    <row r="30" spans="1:1" x14ac:dyDescent="0.3">
      <c r="A30" s="10" t="s">
        <v>1279</v>
      </c>
    </row>
    <row r="31" spans="1:1" x14ac:dyDescent="0.3">
      <c r="A31" s="10" t="s">
        <v>1280</v>
      </c>
    </row>
    <row r="32" spans="1:1" x14ac:dyDescent="0.3">
      <c r="A32" s="10" t="s">
        <v>1281</v>
      </c>
    </row>
    <row r="33" spans="1:1" x14ac:dyDescent="0.3">
      <c r="A33" s="10" t="s">
        <v>1282</v>
      </c>
    </row>
    <row r="34" spans="1:1" x14ac:dyDescent="0.3">
      <c r="A34" s="9" t="s">
        <v>1253</v>
      </c>
    </row>
    <row r="35" spans="1:1" x14ac:dyDescent="0.3">
      <c r="A35" s="9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91E0-960C-42CB-A11C-6B60237522B9}">
  <dimension ref="A1:G201"/>
  <sheetViews>
    <sheetView workbookViewId="0">
      <selection activeCell="I195" sqref="I195"/>
    </sheetView>
  </sheetViews>
  <sheetFormatPr defaultRowHeight="15.6" x14ac:dyDescent="0.3"/>
  <cols>
    <col min="1" max="1" width="5.296875" customWidth="1"/>
    <col min="2" max="2" width="13.09765625" style="16" customWidth="1"/>
    <col min="3" max="3" width="12.796875" style="21" customWidth="1"/>
    <col min="4" max="4" width="14.796875" customWidth="1"/>
    <col min="5" max="5" width="18.796875" customWidth="1"/>
    <col min="6" max="6" width="18.5" customWidth="1"/>
    <col min="7" max="7" width="12.8984375" customWidth="1"/>
  </cols>
  <sheetData>
    <row r="1" spans="1:7" x14ac:dyDescent="0.3">
      <c r="A1" s="2" t="s">
        <v>0</v>
      </c>
      <c r="B1" s="17" t="s">
        <v>256</v>
      </c>
      <c r="C1" s="19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 s="1">
        <v>19</v>
      </c>
      <c r="B2" s="15">
        <v>44683</v>
      </c>
      <c r="C2" s="20" t="s">
        <v>457</v>
      </c>
      <c r="D2" s="6" t="s">
        <v>28</v>
      </c>
      <c r="E2" s="6" t="s">
        <v>9</v>
      </c>
      <c r="F2" s="6" t="s">
        <v>10</v>
      </c>
      <c r="G2" s="6">
        <v>395</v>
      </c>
    </row>
    <row r="3" spans="1:7" x14ac:dyDescent="0.3">
      <c r="A3" s="1">
        <v>8</v>
      </c>
      <c r="B3" s="15">
        <v>44684</v>
      </c>
      <c r="C3" s="20" t="s">
        <v>458</v>
      </c>
      <c r="D3" s="6" t="s">
        <v>28</v>
      </c>
      <c r="E3" s="6" t="s">
        <v>7</v>
      </c>
      <c r="F3" s="6" t="s">
        <v>19</v>
      </c>
      <c r="G3" s="6">
        <v>1391</v>
      </c>
    </row>
    <row r="4" spans="1:7" x14ac:dyDescent="0.3">
      <c r="A4" s="1">
        <v>17</v>
      </c>
      <c r="B4" s="15">
        <v>44685</v>
      </c>
      <c r="C4" s="20" t="s">
        <v>459</v>
      </c>
      <c r="D4" s="6" t="s">
        <v>28</v>
      </c>
      <c r="E4" s="6" t="s">
        <v>7</v>
      </c>
      <c r="F4" s="6" t="s">
        <v>8</v>
      </c>
      <c r="G4" s="6">
        <v>26</v>
      </c>
    </row>
    <row r="5" spans="1:7" x14ac:dyDescent="0.3">
      <c r="A5" s="1">
        <v>11</v>
      </c>
      <c r="B5" s="15">
        <v>44685</v>
      </c>
      <c r="C5" s="20" t="s">
        <v>460</v>
      </c>
      <c r="D5" s="6" t="s">
        <v>28</v>
      </c>
      <c r="E5" s="6" t="s">
        <v>11</v>
      </c>
      <c r="F5" s="6" t="s">
        <v>23</v>
      </c>
      <c r="G5" s="6">
        <v>99</v>
      </c>
    </row>
    <row r="6" spans="1:7" x14ac:dyDescent="0.3">
      <c r="A6" s="1">
        <v>15</v>
      </c>
      <c r="B6" s="15">
        <v>44685</v>
      </c>
      <c r="C6" s="20" t="s">
        <v>461</v>
      </c>
      <c r="D6" s="6" t="s">
        <v>28</v>
      </c>
      <c r="E6" s="6" t="s">
        <v>7</v>
      </c>
      <c r="F6" s="6" t="s">
        <v>10</v>
      </c>
      <c r="G6" s="6">
        <v>78</v>
      </c>
    </row>
    <row r="7" spans="1:7" x14ac:dyDescent="0.3">
      <c r="A7" s="1">
        <v>48</v>
      </c>
      <c r="B7" s="15">
        <v>44686</v>
      </c>
      <c r="C7" s="20" t="s">
        <v>462</v>
      </c>
      <c r="D7" s="6" t="s">
        <v>28</v>
      </c>
      <c r="E7" s="6" t="s">
        <v>9</v>
      </c>
      <c r="F7" s="6" t="s">
        <v>10</v>
      </c>
      <c r="G7" s="6">
        <v>372</v>
      </c>
    </row>
    <row r="8" spans="1:7" x14ac:dyDescent="0.3">
      <c r="A8" s="1">
        <v>37</v>
      </c>
      <c r="B8" s="15">
        <v>44686</v>
      </c>
      <c r="C8" s="20" t="s">
        <v>463</v>
      </c>
      <c r="D8" s="6" t="s">
        <v>28</v>
      </c>
      <c r="E8" s="6" t="s">
        <v>11</v>
      </c>
      <c r="F8" s="6" t="s">
        <v>21</v>
      </c>
      <c r="G8" s="7">
        <v>13.98</v>
      </c>
    </row>
    <row r="9" spans="1:7" x14ac:dyDescent="0.3">
      <c r="A9" s="1">
        <v>44</v>
      </c>
      <c r="B9" s="15">
        <v>44686</v>
      </c>
      <c r="C9" s="20" t="s">
        <v>464</v>
      </c>
      <c r="D9" s="6" t="s">
        <v>28</v>
      </c>
      <c r="E9" s="6" t="s">
        <v>7</v>
      </c>
      <c r="F9" s="6" t="s">
        <v>8</v>
      </c>
      <c r="G9" s="6">
        <v>59</v>
      </c>
    </row>
    <row r="10" spans="1:7" x14ac:dyDescent="0.3">
      <c r="A10" s="1">
        <v>1</v>
      </c>
      <c r="B10" s="15">
        <v>44687</v>
      </c>
      <c r="C10" s="20" t="s">
        <v>465</v>
      </c>
      <c r="D10" s="6" t="s">
        <v>28</v>
      </c>
      <c r="E10" s="6" t="s">
        <v>15</v>
      </c>
      <c r="F10" s="6" t="s">
        <v>17</v>
      </c>
      <c r="G10" s="6">
        <v>10</v>
      </c>
    </row>
    <row r="11" spans="1:7" x14ac:dyDescent="0.3">
      <c r="A11" s="1">
        <v>12</v>
      </c>
      <c r="B11" s="15">
        <v>44687</v>
      </c>
      <c r="C11" s="20" t="s">
        <v>466</v>
      </c>
      <c r="D11" s="6" t="s">
        <v>28</v>
      </c>
      <c r="E11" s="6" t="s">
        <v>15</v>
      </c>
      <c r="F11" s="6" t="s">
        <v>22</v>
      </c>
      <c r="G11" s="7">
        <v>4.7699999999999996</v>
      </c>
    </row>
    <row r="12" spans="1:7" x14ac:dyDescent="0.3">
      <c r="A12" s="1">
        <v>15</v>
      </c>
      <c r="B12" s="15">
        <v>44687</v>
      </c>
      <c r="C12" s="20" t="s">
        <v>467</v>
      </c>
      <c r="D12" s="6" t="s">
        <v>28</v>
      </c>
      <c r="E12" s="6" t="s">
        <v>11</v>
      </c>
      <c r="F12" s="6" t="s">
        <v>23</v>
      </c>
      <c r="G12" s="6">
        <v>88</v>
      </c>
    </row>
    <row r="13" spans="1:7" x14ac:dyDescent="0.3">
      <c r="A13" s="1">
        <v>45</v>
      </c>
      <c r="B13" s="15">
        <v>44687</v>
      </c>
      <c r="C13" s="20" t="s">
        <v>468</v>
      </c>
      <c r="D13" s="6" t="s">
        <v>28</v>
      </c>
      <c r="E13" s="6" t="s">
        <v>7</v>
      </c>
      <c r="F13" s="6" t="s">
        <v>19</v>
      </c>
      <c r="G13" s="6">
        <v>1362</v>
      </c>
    </row>
    <row r="14" spans="1:7" x14ac:dyDescent="0.3">
      <c r="A14" s="1">
        <v>31</v>
      </c>
      <c r="B14" s="15">
        <v>44688</v>
      </c>
      <c r="C14" s="20" t="s">
        <v>469</v>
      </c>
      <c r="D14" s="6" t="s">
        <v>28</v>
      </c>
      <c r="E14" s="6" t="s">
        <v>11</v>
      </c>
      <c r="F14" s="6" t="s">
        <v>23</v>
      </c>
      <c r="G14" s="6">
        <v>117</v>
      </c>
    </row>
    <row r="15" spans="1:7" x14ac:dyDescent="0.3">
      <c r="A15" s="1">
        <v>4</v>
      </c>
      <c r="B15" s="15">
        <v>44688</v>
      </c>
      <c r="C15" s="20" t="s">
        <v>470</v>
      </c>
      <c r="D15" s="6" t="s">
        <v>28</v>
      </c>
      <c r="E15" s="6" t="s">
        <v>15</v>
      </c>
      <c r="F15" s="6" t="s">
        <v>16</v>
      </c>
      <c r="G15" s="6">
        <v>259</v>
      </c>
    </row>
    <row r="16" spans="1:7" x14ac:dyDescent="0.3">
      <c r="A16" s="1">
        <v>27</v>
      </c>
      <c r="B16" s="15">
        <v>44688</v>
      </c>
      <c r="C16" s="20" t="s">
        <v>471</v>
      </c>
      <c r="D16" s="6" t="s">
        <v>28</v>
      </c>
      <c r="E16" s="6" t="s">
        <v>9</v>
      </c>
      <c r="F16" s="6" t="s">
        <v>10</v>
      </c>
      <c r="G16" s="6">
        <v>283</v>
      </c>
    </row>
    <row r="17" spans="1:7" x14ac:dyDescent="0.3">
      <c r="A17" s="1">
        <v>46</v>
      </c>
      <c r="B17" s="15">
        <v>44688</v>
      </c>
      <c r="C17" s="20" t="s">
        <v>472</v>
      </c>
      <c r="D17" s="6" t="s">
        <v>28</v>
      </c>
      <c r="E17" s="6" t="s">
        <v>9</v>
      </c>
      <c r="F17" s="6" t="s">
        <v>13</v>
      </c>
      <c r="G17" s="6">
        <v>826</v>
      </c>
    </row>
    <row r="18" spans="1:7" x14ac:dyDescent="0.3">
      <c r="A18" s="1">
        <v>5</v>
      </c>
      <c r="B18" s="15">
        <v>44689</v>
      </c>
      <c r="C18" s="20" t="s">
        <v>473</v>
      </c>
      <c r="D18" s="6" t="s">
        <v>28</v>
      </c>
      <c r="E18" s="6" t="s">
        <v>9</v>
      </c>
      <c r="F18" s="6" t="s">
        <v>13</v>
      </c>
      <c r="G18" s="6">
        <v>1413</v>
      </c>
    </row>
    <row r="19" spans="1:7" x14ac:dyDescent="0.3">
      <c r="A19" s="1">
        <v>23</v>
      </c>
      <c r="B19" s="15">
        <v>44689</v>
      </c>
      <c r="C19" s="20" t="s">
        <v>474</v>
      </c>
      <c r="D19" s="6" t="s">
        <v>28</v>
      </c>
      <c r="E19" s="6" t="s">
        <v>9</v>
      </c>
      <c r="F19" s="6" t="s">
        <v>10</v>
      </c>
      <c r="G19" s="6">
        <v>288</v>
      </c>
    </row>
    <row r="20" spans="1:7" x14ac:dyDescent="0.3">
      <c r="A20" s="1">
        <v>47</v>
      </c>
      <c r="B20" s="15">
        <v>44689</v>
      </c>
      <c r="C20" s="20" t="s">
        <v>475</v>
      </c>
      <c r="D20" s="6" t="s">
        <v>28</v>
      </c>
      <c r="E20" s="6" t="s">
        <v>15</v>
      </c>
      <c r="F20" s="6" t="s">
        <v>17</v>
      </c>
      <c r="G20" s="6">
        <v>2</v>
      </c>
    </row>
    <row r="21" spans="1:7" x14ac:dyDescent="0.3">
      <c r="A21" s="1">
        <v>24</v>
      </c>
      <c r="B21" s="15">
        <v>44689</v>
      </c>
      <c r="C21" s="20" t="s">
        <v>476</v>
      </c>
      <c r="D21" s="6" t="s">
        <v>28</v>
      </c>
      <c r="E21" s="6" t="s">
        <v>15</v>
      </c>
      <c r="F21" s="6" t="s">
        <v>22</v>
      </c>
      <c r="G21" s="7">
        <v>4.95</v>
      </c>
    </row>
    <row r="22" spans="1:7" x14ac:dyDescent="0.3">
      <c r="A22" s="1">
        <v>7</v>
      </c>
      <c r="B22" s="15">
        <v>44689</v>
      </c>
      <c r="C22" s="20" t="s">
        <v>477</v>
      </c>
      <c r="D22" s="6" t="s">
        <v>28</v>
      </c>
      <c r="E22" s="6" t="s">
        <v>9</v>
      </c>
      <c r="F22" s="6" t="s">
        <v>10</v>
      </c>
      <c r="G22" s="6">
        <v>398</v>
      </c>
    </row>
    <row r="23" spans="1:7" x14ac:dyDescent="0.3">
      <c r="A23" s="1">
        <v>21</v>
      </c>
      <c r="B23" s="15">
        <v>44690</v>
      </c>
      <c r="C23" s="20" t="s">
        <v>478</v>
      </c>
      <c r="D23" s="6" t="s">
        <v>28</v>
      </c>
      <c r="E23" s="6" t="s">
        <v>7</v>
      </c>
      <c r="F23" s="6" t="s">
        <v>19</v>
      </c>
      <c r="G23" s="6">
        <v>1300</v>
      </c>
    </row>
    <row r="24" spans="1:7" x14ac:dyDescent="0.3">
      <c r="A24" s="1">
        <v>25</v>
      </c>
      <c r="B24" s="15">
        <v>44690</v>
      </c>
      <c r="C24" s="20" t="s">
        <v>479</v>
      </c>
      <c r="D24" s="6" t="s">
        <v>28</v>
      </c>
      <c r="E24" s="6" t="s">
        <v>11</v>
      </c>
      <c r="F24" s="6" t="s">
        <v>21</v>
      </c>
      <c r="G24" s="7">
        <v>14.79</v>
      </c>
    </row>
    <row r="25" spans="1:7" x14ac:dyDescent="0.3">
      <c r="A25" s="1">
        <v>47</v>
      </c>
      <c r="B25" s="15">
        <v>44691</v>
      </c>
      <c r="C25" s="20" t="s">
        <v>480</v>
      </c>
      <c r="D25" s="6" t="s">
        <v>28</v>
      </c>
      <c r="E25" s="6" t="s">
        <v>11</v>
      </c>
      <c r="F25" s="6" t="s">
        <v>23</v>
      </c>
      <c r="G25" s="6">
        <v>117</v>
      </c>
    </row>
    <row r="26" spans="1:7" x14ac:dyDescent="0.3">
      <c r="A26" s="1">
        <v>48</v>
      </c>
      <c r="B26" s="15">
        <v>44691</v>
      </c>
      <c r="C26" s="20" t="s">
        <v>481</v>
      </c>
      <c r="D26" s="6" t="s">
        <v>28</v>
      </c>
      <c r="E26" s="6" t="s">
        <v>11</v>
      </c>
      <c r="F26" s="6" t="s">
        <v>12</v>
      </c>
      <c r="G26" s="6">
        <v>22</v>
      </c>
    </row>
    <row r="27" spans="1:7" x14ac:dyDescent="0.3">
      <c r="A27" s="1">
        <v>24</v>
      </c>
      <c r="B27" s="15">
        <v>44691</v>
      </c>
      <c r="C27" s="20" t="s">
        <v>482</v>
      </c>
      <c r="D27" s="6" t="s">
        <v>28</v>
      </c>
      <c r="E27" s="6" t="s">
        <v>9</v>
      </c>
      <c r="F27" s="6" t="s">
        <v>18</v>
      </c>
      <c r="G27" s="6">
        <v>37</v>
      </c>
    </row>
    <row r="28" spans="1:7" x14ac:dyDescent="0.3">
      <c r="A28" s="1">
        <v>31</v>
      </c>
      <c r="B28" s="15">
        <v>44691</v>
      </c>
      <c r="C28" s="20" t="s">
        <v>483</v>
      </c>
      <c r="D28" s="6" t="s">
        <v>28</v>
      </c>
      <c r="E28" s="6" t="s">
        <v>9</v>
      </c>
      <c r="F28" s="6" t="s">
        <v>13</v>
      </c>
      <c r="G28" s="6">
        <v>924</v>
      </c>
    </row>
    <row r="29" spans="1:7" x14ac:dyDescent="0.3">
      <c r="A29" s="1">
        <v>12</v>
      </c>
      <c r="B29" s="15">
        <v>44692</v>
      </c>
      <c r="C29" s="20" t="s">
        <v>484</v>
      </c>
      <c r="D29" s="6" t="s">
        <v>28</v>
      </c>
      <c r="E29" s="6" t="s">
        <v>7</v>
      </c>
      <c r="F29" s="6" t="s">
        <v>19</v>
      </c>
      <c r="G29" s="6">
        <v>1424</v>
      </c>
    </row>
    <row r="30" spans="1:7" x14ac:dyDescent="0.3">
      <c r="A30" s="1">
        <v>16</v>
      </c>
      <c r="B30" s="15">
        <v>44692</v>
      </c>
      <c r="C30" s="20" t="s">
        <v>485</v>
      </c>
      <c r="D30" s="6" t="s">
        <v>28</v>
      </c>
      <c r="E30" s="6" t="s">
        <v>7</v>
      </c>
      <c r="F30" s="6" t="s">
        <v>19</v>
      </c>
      <c r="G30" s="6">
        <v>1554</v>
      </c>
    </row>
    <row r="31" spans="1:7" x14ac:dyDescent="0.3">
      <c r="A31" s="1">
        <v>19</v>
      </c>
      <c r="B31" s="15">
        <v>44692</v>
      </c>
      <c r="C31" s="20" t="s">
        <v>486</v>
      </c>
      <c r="D31" s="6" t="s">
        <v>28</v>
      </c>
      <c r="E31" s="6" t="s">
        <v>7</v>
      </c>
      <c r="F31" s="6" t="s">
        <v>19</v>
      </c>
      <c r="G31" s="6">
        <v>1481</v>
      </c>
    </row>
    <row r="32" spans="1:7" x14ac:dyDescent="0.3">
      <c r="A32" s="1">
        <v>9</v>
      </c>
      <c r="B32" s="15">
        <v>44693</v>
      </c>
      <c r="C32" s="20" t="s">
        <v>487</v>
      </c>
      <c r="D32" s="6" t="s">
        <v>28</v>
      </c>
      <c r="E32" s="6" t="s">
        <v>15</v>
      </c>
      <c r="F32" s="6" t="s">
        <v>17</v>
      </c>
      <c r="G32" s="6">
        <v>5</v>
      </c>
    </row>
    <row r="33" spans="1:7" x14ac:dyDescent="0.3">
      <c r="A33" s="1">
        <v>27</v>
      </c>
      <c r="B33" s="15">
        <v>44693</v>
      </c>
      <c r="C33" s="20" t="s">
        <v>488</v>
      </c>
      <c r="D33" s="6" t="s">
        <v>28</v>
      </c>
      <c r="E33" s="6" t="s">
        <v>11</v>
      </c>
      <c r="F33" s="6" t="s">
        <v>23</v>
      </c>
      <c r="G33" s="6">
        <v>77</v>
      </c>
    </row>
    <row r="34" spans="1:7" x14ac:dyDescent="0.3">
      <c r="A34" s="1">
        <v>35</v>
      </c>
      <c r="B34" s="15">
        <v>44693</v>
      </c>
      <c r="C34" s="20" t="s">
        <v>489</v>
      </c>
      <c r="D34" s="6" t="s">
        <v>28</v>
      </c>
      <c r="E34" s="6" t="s">
        <v>7</v>
      </c>
      <c r="F34" s="6" t="s">
        <v>10</v>
      </c>
      <c r="G34" s="6">
        <v>87</v>
      </c>
    </row>
    <row r="35" spans="1:7" x14ac:dyDescent="0.3">
      <c r="A35" s="1">
        <v>2</v>
      </c>
      <c r="B35" s="15">
        <v>44694</v>
      </c>
      <c r="C35" s="20" t="s">
        <v>490</v>
      </c>
      <c r="D35" s="6" t="s">
        <v>28</v>
      </c>
      <c r="E35" s="6" t="s">
        <v>7</v>
      </c>
      <c r="F35" s="6" t="s">
        <v>10</v>
      </c>
      <c r="G35" s="6">
        <v>86</v>
      </c>
    </row>
    <row r="36" spans="1:7" x14ac:dyDescent="0.3">
      <c r="A36" s="1">
        <v>35</v>
      </c>
      <c r="B36" s="15">
        <v>44695</v>
      </c>
      <c r="C36" s="20" t="s">
        <v>491</v>
      </c>
      <c r="D36" s="6" t="s">
        <v>28</v>
      </c>
      <c r="E36" s="6" t="s">
        <v>9</v>
      </c>
      <c r="F36" s="6" t="s">
        <v>13</v>
      </c>
      <c r="G36" s="6">
        <v>97</v>
      </c>
    </row>
    <row r="37" spans="1:7" x14ac:dyDescent="0.3">
      <c r="A37" s="1">
        <v>10</v>
      </c>
      <c r="B37" s="15">
        <v>44695</v>
      </c>
      <c r="C37" s="20" t="s">
        <v>492</v>
      </c>
      <c r="D37" s="6" t="s">
        <v>28</v>
      </c>
      <c r="E37" s="6" t="s">
        <v>15</v>
      </c>
      <c r="F37" s="6" t="s">
        <v>17</v>
      </c>
      <c r="G37" s="6">
        <v>7</v>
      </c>
    </row>
    <row r="38" spans="1:7" x14ac:dyDescent="0.3">
      <c r="A38" s="1">
        <v>37</v>
      </c>
      <c r="B38" s="15">
        <v>44695</v>
      </c>
      <c r="C38" s="20" t="s">
        <v>493</v>
      </c>
      <c r="D38" s="6" t="s">
        <v>28</v>
      </c>
      <c r="E38" s="6" t="s">
        <v>9</v>
      </c>
      <c r="F38" s="6" t="s">
        <v>10</v>
      </c>
      <c r="G38" s="6">
        <v>279</v>
      </c>
    </row>
    <row r="39" spans="1:7" x14ac:dyDescent="0.3">
      <c r="A39" s="1">
        <v>11</v>
      </c>
      <c r="B39" s="15">
        <v>44695</v>
      </c>
      <c r="C39" s="20" t="s">
        <v>494</v>
      </c>
      <c r="D39" s="6" t="s">
        <v>28</v>
      </c>
      <c r="E39" s="6" t="s">
        <v>9</v>
      </c>
      <c r="F39" s="6" t="s">
        <v>10</v>
      </c>
      <c r="G39" s="6">
        <v>272</v>
      </c>
    </row>
    <row r="40" spans="1:7" x14ac:dyDescent="0.3">
      <c r="A40" s="1">
        <v>25</v>
      </c>
      <c r="B40" s="15">
        <v>44695</v>
      </c>
      <c r="C40" s="20" t="s">
        <v>495</v>
      </c>
      <c r="D40" s="6" t="s">
        <v>28</v>
      </c>
      <c r="E40" s="6" t="s">
        <v>9</v>
      </c>
      <c r="F40" s="6" t="s">
        <v>13</v>
      </c>
      <c r="G40" s="6">
        <v>416</v>
      </c>
    </row>
    <row r="41" spans="1:7" x14ac:dyDescent="0.3">
      <c r="A41" s="1">
        <v>34</v>
      </c>
      <c r="B41" s="15">
        <v>44695</v>
      </c>
      <c r="C41" s="20" t="s">
        <v>496</v>
      </c>
      <c r="D41" s="6" t="s">
        <v>28</v>
      </c>
      <c r="E41" s="6" t="s">
        <v>11</v>
      </c>
      <c r="F41" s="6" t="s">
        <v>20</v>
      </c>
      <c r="G41" s="6">
        <v>200</v>
      </c>
    </row>
    <row r="42" spans="1:7" x14ac:dyDescent="0.3">
      <c r="A42" s="1">
        <v>13</v>
      </c>
      <c r="B42" s="15">
        <v>44695</v>
      </c>
      <c r="C42" s="20" t="s">
        <v>497</v>
      </c>
      <c r="D42" s="6" t="s">
        <v>28</v>
      </c>
      <c r="E42" s="6" t="s">
        <v>7</v>
      </c>
      <c r="F42" s="6" t="s">
        <v>10</v>
      </c>
      <c r="G42" s="6">
        <v>87</v>
      </c>
    </row>
    <row r="43" spans="1:7" x14ac:dyDescent="0.3">
      <c r="A43" s="1">
        <v>8</v>
      </c>
      <c r="B43" s="15">
        <v>44696</v>
      </c>
      <c r="C43" s="20" t="s">
        <v>498</v>
      </c>
      <c r="D43" s="6" t="s">
        <v>28</v>
      </c>
      <c r="E43" s="6" t="s">
        <v>9</v>
      </c>
      <c r="F43" s="6" t="s">
        <v>18</v>
      </c>
      <c r="G43" s="6">
        <v>60</v>
      </c>
    </row>
    <row r="44" spans="1:7" x14ac:dyDescent="0.3">
      <c r="A44" s="1">
        <v>38</v>
      </c>
      <c r="B44" s="15">
        <v>44696</v>
      </c>
      <c r="C44" s="20" t="s">
        <v>499</v>
      </c>
      <c r="D44" s="6" t="s">
        <v>28</v>
      </c>
      <c r="E44" s="6" t="s">
        <v>7</v>
      </c>
      <c r="F44" s="6" t="s">
        <v>19</v>
      </c>
      <c r="G44" s="6">
        <v>1421</v>
      </c>
    </row>
    <row r="45" spans="1:7" x14ac:dyDescent="0.3">
      <c r="A45" s="1">
        <v>50</v>
      </c>
      <c r="B45" s="15">
        <v>44696</v>
      </c>
      <c r="C45" s="20" t="s">
        <v>500</v>
      </c>
      <c r="D45" s="6" t="s">
        <v>28</v>
      </c>
      <c r="E45" s="6" t="s">
        <v>11</v>
      </c>
      <c r="F45" s="6" t="s">
        <v>20</v>
      </c>
      <c r="G45" s="6">
        <v>221</v>
      </c>
    </row>
    <row r="46" spans="1:7" x14ac:dyDescent="0.3">
      <c r="A46" s="1">
        <v>36</v>
      </c>
      <c r="B46" s="15">
        <v>44696</v>
      </c>
      <c r="C46" s="20" t="s">
        <v>501</v>
      </c>
      <c r="D46" s="6" t="s">
        <v>28</v>
      </c>
      <c r="E46" s="6" t="s">
        <v>9</v>
      </c>
      <c r="F46" s="6" t="s">
        <v>14</v>
      </c>
      <c r="G46" s="6">
        <v>2</v>
      </c>
    </row>
    <row r="47" spans="1:7" x14ac:dyDescent="0.3">
      <c r="A47" s="1">
        <v>7</v>
      </c>
      <c r="B47" s="15">
        <v>44697</v>
      </c>
      <c r="C47" s="20" t="s">
        <v>502</v>
      </c>
      <c r="D47" s="6" t="s">
        <v>28</v>
      </c>
      <c r="E47" s="6" t="s">
        <v>11</v>
      </c>
      <c r="F47" s="6" t="s">
        <v>23</v>
      </c>
      <c r="G47" s="6">
        <v>113</v>
      </c>
    </row>
    <row r="48" spans="1:7" x14ac:dyDescent="0.3">
      <c r="A48" s="1">
        <v>30</v>
      </c>
      <c r="B48" s="15">
        <v>44697</v>
      </c>
      <c r="C48" s="20" t="s">
        <v>503</v>
      </c>
      <c r="D48" s="6" t="s">
        <v>28</v>
      </c>
      <c r="E48" s="6" t="s">
        <v>11</v>
      </c>
      <c r="F48" s="6" t="s">
        <v>20</v>
      </c>
      <c r="G48" s="6">
        <v>282</v>
      </c>
    </row>
    <row r="49" spans="1:7" x14ac:dyDescent="0.3">
      <c r="A49" s="1">
        <v>40</v>
      </c>
      <c r="B49" s="15">
        <v>44697</v>
      </c>
      <c r="C49" s="20" t="s">
        <v>504</v>
      </c>
      <c r="D49" s="6" t="s">
        <v>28</v>
      </c>
      <c r="E49" s="6" t="s">
        <v>15</v>
      </c>
      <c r="F49" s="6" t="s">
        <v>16</v>
      </c>
      <c r="G49" s="6">
        <v>384</v>
      </c>
    </row>
    <row r="50" spans="1:7" x14ac:dyDescent="0.3">
      <c r="A50" s="1">
        <v>5</v>
      </c>
      <c r="B50" s="15">
        <v>44698</v>
      </c>
      <c r="C50" s="20" t="s">
        <v>505</v>
      </c>
      <c r="D50" s="6" t="s">
        <v>28</v>
      </c>
      <c r="E50" s="6" t="s">
        <v>7</v>
      </c>
      <c r="F50" s="6" t="s">
        <v>19</v>
      </c>
      <c r="G50" s="6">
        <v>1538</v>
      </c>
    </row>
    <row r="51" spans="1:7" x14ac:dyDescent="0.3">
      <c r="A51" s="1">
        <v>42</v>
      </c>
      <c r="B51" s="15">
        <v>44698</v>
      </c>
      <c r="C51" s="20" t="s">
        <v>506</v>
      </c>
      <c r="D51" s="6" t="s">
        <v>28</v>
      </c>
      <c r="E51" s="6" t="s">
        <v>7</v>
      </c>
      <c r="F51" s="6" t="s">
        <v>8</v>
      </c>
      <c r="G51" s="6">
        <v>59</v>
      </c>
    </row>
    <row r="52" spans="1:7" x14ac:dyDescent="0.3">
      <c r="A52" s="1">
        <v>29</v>
      </c>
      <c r="B52" s="15">
        <v>44699</v>
      </c>
      <c r="C52" s="20" t="s">
        <v>507</v>
      </c>
      <c r="D52" s="6" t="s">
        <v>28</v>
      </c>
      <c r="E52" s="6" t="s">
        <v>7</v>
      </c>
      <c r="F52" s="6" t="s">
        <v>10</v>
      </c>
      <c r="G52" s="6">
        <v>102</v>
      </c>
    </row>
    <row r="53" spans="1:7" x14ac:dyDescent="0.3">
      <c r="A53" s="1">
        <v>26</v>
      </c>
      <c r="B53" s="15">
        <v>44699</v>
      </c>
      <c r="C53" s="20" t="s">
        <v>508</v>
      </c>
      <c r="D53" s="6" t="s">
        <v>28</v>
      </c>
      <c r="E53" s="6" t="s">
        <v>15</v>
      </c>
      <c r="F53" s="6" t="s">
        <v>22</v>
      </c>
      <c r="G53" s="7">
        <v>4.28</v>
      </c>
    </row>
    <row r="54" spans="1:7" x14ac:dyDescent="0.3">
      <c r="A54" s="1">
        <v>40</v>
      </c>
      <c r="B54" s="15">
        <v>44699</v>
      </c>
      <c r="C54" s="20" t="s">
        <v>509</v>
      </c>
      <c r="D54" s="6" t="s">
        <v>28</v>
      </c>
      <c r="E54" s="6" t="s">
        <v>9</v>
      </c>
      <c r="F54" s="6" t="s">
        <v>14</v>
      </c>
      <c r="G54" s="6">
        <v>2</v>
      </c>
    </row>
    <row r="55" spans="1:7" x14ac:dyDescent="0.3">
      <c r="A55" s="1">
        <v>9</v>
      </c>
      <c r="B55" s="15">
        <v>44699</v>
      </c>
      <c r="C55" s="20" t="s">
        <v>510</v>
      </c>
      <c r="D55" s="6" t="s">
        <v>28</v>
      </c>
      <c r="E55" s="6" t="s">
        <v>11</v>
      </c>
      <c r="F55" s="6" t="s">
        <v>21</v>
      </c>
      <c r="G55" s="7">
        <v>13.01</v>
      </c>
    </row>
    <row r="56" spans="1:7" x14ac:dyDescent="0.3">
      <c r="A56" s="1">
        <v>43</v>
      </c>
      <c r="B56" s="15">
        <v>44699</v>
      </c>
      <c r="C56" s="20" t="s">
        <v>511</v>
      </c>
      <c r="D56" s="6" t="s">
        <v>28</v>
      </c>
      <c r="E56" s="6" t="s">
        <v>7</v>
      </c>
      <c r="F56" s="6" t="s">
        <v>19</v>
      </c>
      <c r="G56" s="6">
        <v>1736</v>
      </c>
    </row>
    <row r="57" spans="1:7" x14ac:dyDescent="0.3">
      <c r="A57" s="1">
        <v>29</v>
      </c>
      <c r="B57" s="15">
        <v>44699</v>
      </c>
      <c r="C57" s="20" t="s">
        <v>512</v>
      </c>
      <c r="D57" s="6" t="s">
        <v>28</v>
      </c>
      <c r="E57" s="6" t="s">
        <v>9</v>
      </c>
      <c r="F57" s="6" t="s">
        <v>13</v>
      </c>
      <c r="G57" s="6">
        <v>203</v>
      </c>
    </row>
    <row r="58" spans="1:7" x14ac:dyDescent="0.3">
      <c r="A58" s="1">
        <v>31</v>
      </c>
      <c r="B58" s="15">
        <v>44699</v>
      </c>
      <c r="C58" s="20" t="s">
        <v>513</v>
      </c>
      <c r="D58" s="6" t="s">
        <v>28</v>
      </c>
      <c r="E58" s="6" t="s">
        <v>7</v>
      </c>
      <c r="F58" s="6" t="s">
        <v>8</v>
      </c>
      <c r="G58" s="6">
        <v>40</v>
      </c>
    </row>
    <row r="59" spans="1:7" x14ac:dyDescent="0.3">
      <c r="A59" s="1">
        <v>1</v>
      </c>
      <c r="B59" s="15">
        <v>44700</v>
      </c>
      <c r="C59" s="20" t="s">
        <v>514</v>
      </c>
      <c r="D59" s="6" t="s">
        <v>28</v>
      </c>
      <c r="E59" s="6" t="s">
        <v>11</v>
      </c>
      <c r="F59" s="6" t="s">
        <v>21</v>
      </c>
      <c r="G59" s="7">
        <v>13.22</v>
      </c>
    </row>
    <row r="60" spans="1:7" x14ac:dyDescent="0.3">
      <c r="A60" s="1">
        <v>46</v>
      </c>
      <c r="B60" s="15">
        <v>44700</v>
      </c>
      <c r="C60" s="20" t="s">
        <v>515</v>
      </c>
      <c r="D60" s="6" t="s">
        <v>28</v>
      </c>
      <c r="E60" s="6" t="s">
        <v>15</v>
      </c>
      <c r="F60" s="6" t="s">
        <v>22</v>
      </c>
      <c r="G60" s="7">
        <v>3.68</v>
      </c>
    </row>
    <row r="61" spans="1:7" x14ac:dyDescent="0.3">
      <c r="A61" s="1">
        <v>16</v>
      </c>
      <c r="B61" s="15">
        <v>44700</v>
      </c>
      <c r="C61" s="20" t="s">
        <v>516</v>
      </c>
      <c r="D61" s="6" t="s">
        <v>28</v>
      </c>
      <c r="E61" s="6" t="s">
        <v>11</v>
      </c>
      <c r="F61" s="6" t="s">
        <v>12</v>
      </c>
      <c r="G61" s="6">
        <v>27</v>
      </c>
    </row>
    <row r="62" spans="1:7" x14ac:dyDescent="0.3">
      <c r="A62" s="1">
        <v>28</v>
      </c>
      <c r="B62" s="15">
        <v>44701</v>
      </c>
      <c r="C62" s="20" t="s">
        <v>517</v>
      </c>
      <c r="D62" s="6" t="s">
        <v>28</v>
      </c>
      <c r="E62" s="6" t="s">
        <v>9</v>
      </c>
      <c r="F62" s="6" t="s">
        <v>18</v>
      </c>
      <c r="G62" s="6">
        <v>58</v>
      </c>
    </row>
    <row r="63" spans="1:7" x14ac:dyDescent="0.3">
      <c r="A63" s="1">
        <v>38</v>
      </c>
      <c r="B63" s="15">
        <v>44701</v>
      </c>
      <c r="C63" s="20" t="s">
        <v>518</v>
      </c>
      <c r="D63" s="6" t="s">
        <v>28</v>
      </c>
      <c r="E63" s="6" t="s">
        <v>9</v>
      </c>
      <c r="F63" s="6" t="s">
        <v>18</v>
      </c>
      <c r="G63" s="6">
        <v>45</v>
      </c>
    </row>
    <row r="64" spans="1:7" x14ac:dyDescent="0.3">
      <c r="A64" s="1">
        <v>25</v>
      </c>
      <c r="B64" s="15">
        <v>44701</v>
      </c>
      <c r="C64" s="20" t="s">
        <v>519</v>
      </c>
      <c r="D64" s="6" t="s">
        <v>28</v>
      </c>
      <c r="E64" s="6" t="s">
        <v>15</v>
      </c>
      <c r="F64" s="6" t="s">
        <v>16</v>
      </c>
      <c r="G64" s="6">
        <v>378</v>
      </c>
    </row>
    <row r="65" spans="1:7" x14ac:dyDescent="0.3">
      <c r="A65" s="1">
        <v>8</v>
      </c>
      <c r="B65" s="15">
        <v>44702</v>
      </c>
      <c r="C65" s="20" t="s">
        <v>520</v>
      </c>
      <c r="D65" s="6" t="s">
        <v>28</v>
      </c>
      <c r="E65" s="6" t="s">
        <v>11</v>
      </c>
      <c r="F65" s="6" t="s">
        <v>12</v>
      </c>
      <c r="G65" s="6">
        <v>25</v>
      </c>
    </row>
    <row r="66" spans="1:7" x14ac:dyDescent="0.3">
      <c r="A66" s="1">
        <v>9</v>
      </c>
      <c r="B66" s="15">
        <v>44702</v>
      </c>
      <c r="C66" s="20" t="s">
        <v>521</v>
      </c>
      <c r="D66" s="6" t="s">
        <v>28</v>
      </c>
      <c r="E66" s="6" t="s">
        <v>9</v>
      </c>
      <c r="F66" s="6" t="s">
        <v>13</v>
      </c>
      <c r="G66" s="6">
        <v>887</v>
      </c>
    </row>
    <row r="67" spans="1:7" x14ac:dyDescent="0.3">
      <c r="A67" s="1">
        <v>30</v>
      </c>
      <c r="B67" s="15">
        <v>44702</v>
      </c>
      <c r="C67" s="20" t="s">
        <v>522</v>
      </c>
      <c r="D67" s="6" t="s">
        <v>28</v>
      </c>
      <c r="E67" s="6" t="s">
        <v>7</v>
      </c>
      <c r="F67" s="6" t="s">
        <v>19</v>
      </c>
      <c r="G67" s="6">
        <v>1661</v>
      </c>
    </row>
    <row r="68" spans="1:7" x14ac:dyDescent="0.3">
      <c r="A68" s="1">
        <v>2</v>
      </c>
      <c r="B68" s="15">
        <v>44702</v>
      </c>
      <c r="C68" s="20" t="s">
        <v>523</v>
      </c>
      <c r="D68" s="6" t="s">
        <v>28</v>
      </c>
      <c r="E68" s="6" t="s">
        <v>11</v>
      </c>
      <c r="F68" s="6" t="s">
        <v>20</v>
      </c>
      <c r="G68" s="6">
        <v>249</v>
      </c>
    </row>
    <row r="69" spans="1:7" x14ac:dyDescent="0.3">
      <c r="A69" s="1">
        <v>42</v>
      </c>
      <c r="B69" s="15">
        <v>44702</v>
      </c>
      <c r="C69" s="20" t="s">
        <v>524</v>
      </c>
      <c r="D69" s="6" t="s">
        <v>28</v>
      </c>
      <c r="E69" s="6" t="s">
        <v>9</v>
      </c>
      <c r="F69" s="6" t="s">
        <v>13</v>
      </c>
      <c r="G69" s="6">
        <v>980</v>
      </c>
    </row>
    <row r="70" spans="1:7" x14ac:dyDescent="0.3">
      <c r="A70" s="1">
        <v>4</v>
      </c>
      <c r="B70" s="15">
        <v>44703</v>
      </c>
      <c r="C70" s="20" t="s">
        <v>525</v>
      </c>
      <c r="D70" s="6" t="s">
        <v>28</v>
      </c>
      <c r="E70" s="6" t="s">
        <v>9</v>
      </c>
      <c r="F70" s="6" t="s">
        <v>18</v>
      </c>
      <c r="G70" s="6">
        <v>45</v>
      </c>
    </row>
    <row r="71" spans="1:7" x14ac:dyDescent="0.3">
      <c r="A71" s="1">
        <v>29</v>
      </c>
      <c r="B71" s="15">
        <v>44703</v>
      </c>
      <c r="C71" s="20" t="s">
        <v>526</v>
      </c>
      <c r="D71" s="6" t="s">
        <v>28</v>
      </c>
      <c r="E71" s="6" t="s">
        <v>15</v>
      </c>
      <c r="F71" s="6" t="s">
        <v>17</v>
      </c>
      <c r="G71" s="6">
        <v>4</v>
      </c>
    </row>
    <row r="72" spans="1:7" x14ac:dyDescent="0.3">
      <c r="A72" s="1">
        <v>1</v>
      </c>
      <c r="B72" s="15">
        <v>44704</v>
      </c>
      <c r="C72" s="20" t="s">
        <v>527</v>
      </c>
      <c r="D72" s="6" t="s">
        <v>28</v>
      </c>
      <c r="E72" s="6" t="s">
        <v>7</v>
      </c>
      <c r="F72" s="6" t="s">
        <v>19</v>
      </c>
      <c r="G72" s="6">
        <v>1340</v>
      </c>
    </row>
    <row r="73" spans="1:7" x14ac:dyDescent="0.3">
      <c r="A73" s="1">
        <v>35</v>
      </c>
      <c r="B73" s="15">
        <v>44704</v>
      </c>
      <c r="C73" s="20" t="s">
        <v>528</v>
      </c>
      <c r="D73" s="6" t="s">
        <v>28</v>
      </c>
      <c r="E73" s="6" t="s">
        <v>11</v>
      </c>
      <c r="F73" s="6" t="s">
        <v>23</v>
      </c>
      <c r="G73" s="6">
        <v>110</v>
      </c>
    </row>
    <row r="74" spans="1:7" x14ac:dyDescent="0.3">
      <c r="A74" s="1">
        <v>4</v>
      </c>
      <c r="B74" s="15">
        <v>44704</v>
      </c>
      <c r="C74" s="20" t="s">
        <v>529</v>
      </c>
      <c r="D74" s="6" t="s">
        <v>28</v>
      </c>
      <c r="E74" s="6" t="s">
        <v>7</v>
      </c>
      <c r="F74" s="6" t="s">
        <v>10</v>
      </c>
      <c r="G74" s="6">
        <v>98</v>
      </c>
    </row>
    <row r="75" spans="1:7" x14ac:dyDescent="0.3">
      <c r="A75" s="1">
        <v>46</v>
      </c>
      <c r="B75" s="15">
        <v>44704</v>
      </c>
      <c r="C75" s="20" t="s">
        <v>530</v>
      </c>
      <c r="D75" s="6" t="s">
        <v>28</v>
      </c>
      <c r="E75" s="6" t="s">
        <v>7</v>
      </c>
      <c r="F75" s="6" t="s">
        <v>10</v>
      </c>
      <c r="G75" s="6">
        <v>77</v>
      </c>
    </row>
    <row r="76" spans="1:7" x14ac:dyDescent="0.3">
      <c r="A76" s="1">
        <v>25</v>
      </c>
      <c r="B76" s="15">
        <v>44704</v>
      </c>
      <c r="C76" s="20" t="s">
        <v>531</v>
      </c>
      <c r="D76" s="6" t="s">
        <v>28</v>
      </c>
      <c r="E76" s="6" t="s">
        <v>7</v>
      </c>
      <c r="F76" s="6" t="s">
        <v>8</v>
      </c>
      <c r="G76" s="6">
        <v>46</v>
      </c>
    </row>
    <row r="77" spans="1:7" x14ac:dyDescent="0.3">
      <c r="A77" s="1">
        <v>18</v>
      </c>
      <c r="B77" s="15">
        <v>44705</v>
      </c>
      <c r="C77" s="20" t="s">
        <v>532</v>
      </c>
      <c r="D77" s="6" t="s">
        <v>28</v>
      </c>
      <c r="E77" s="6" t="s">
        <v>15</v>
      </c>
      <c r="F77" s="6" t="s">
        <v>17</v>
      </c>
      <c r="G77" s="6">
        <v>10</v>
      </c>
    </row>
    <row r="78" spans="1:7" x14ac:dyDescent="0.3">
      <c r="A78" s="1">
        <v>22</v>
      </c>
      <c r="B78" s="15">
        <v>44705</v>
      </c>
      <c r="C78" s="20" t="s">
        <v>533</v>
      </c>
      <c r="D78" s="6" t="s">
        <v>28</v>
      </c>
      <c r="E78" s="6" t="s">
        <v>7</v>
      </c>
      <c r="F78" s="6" t="s">
        <v>8</v>
      </c>
      <c r="G78" s="6">
        <v>32</v>
      </c>
    </row>
    <row r="79" spans="1:7" x14ac:dyDescent="0.3">
      <c r="A79" s="1">
        <v>45</v>
      </c>
      <c r="B79" s="15">
        <v>44705</v>
      </c>
      <c r="C79" s="20" t="s">
        <v>534</v>
      </c>
      <c r="D79" s="6" t="s">
        <v>28</v>
      </c>
      <c r="E79" s="6" t="s">
        <v>11</v>
      </c>
      <c r="F79" s="6" t="s">
        <v>21</v>
      </c>
      <c r="G79" s="7">
        <v>14.84</v>
      </c>
    </row>
    <row r="80" spans="1:7" x14ac:dyDescent="0.3">
      <c r="A80" s="1">
        <v>32</v>
      </c>
      <c r="B80" s="15">
        <v>44705</v>
      </c>
      <c r="C80" s="20" t="s">
        <v>535</v>
      </c>
      <c r="D80" s="6" t="s">
        <v>28</v>
      </c>
      <c r="E80" s="6" t="s">
        <v>11</v>
      </c>
      <c r="F80" s="6" t="s">
        <v>12</v>
      </c>
      <c r="G80" s="6">
        <v>33</v>
      </c>
    </row>
    <row r="81" spans="1:7" x14ac:dyDescent="0.3">
      <c r="A81" s="1">
        <v>48</v>
      </c>
      <c r="B81" s="15">
        <v>44706</v>
      </c>
      <c r="C81" s="20" t="s">
        <v>536</v>
      </c>
      <c r="D81" s="6" t="s">
        <v>28</v>
      </c>
      <c r="E81" s="6" t="s">
        <v>15</v>
      </c>
      <c r="F81" s="6" t="s">
        <v>17</v>
      </c>
      <c r="G81" s="6">
        <v>3</v>
      </c>
    </row>
    <row r="82" spans="1:7" x14ac:dyDescent="0.3">
      <c r="A82" s="1">
        <v>16</v>
      </c>
      <c r="B82" s="15">
        <v>44706</v>
      </c>
      <c r="C82" s="20" t="s">
        <v>537</v>
      </c>
      <c r="D82" s="6" t="s">
        <v>28</v>
      </c>
      <c r="E82" s="6" t="s">
        <v>15</v>
      </c>
      <c r="F82" s="6" t="s">
        <v>22</v>
      </c>
      <c r="G82" s="7">
        <v>3.73</v>
      </c>
    </row>
    <row r="83" spans="1:7" x14ac:dyDescent="0.3">
      <c r="A83" s="1">
        <v>10</v>
      </c>
      <c r="B83" s="15">
        <v>44706</v>
      </c>
      <c r="C83" s="20" t="s">
        <v>538</v>
      </c>
      <c r="D83" s="6" t="s">
        <v>28</v>
      </c>
      <c r="E83" s="6" t="s">
        <v>7</v>
      </c>
      <c r="F83" s="6" t="s">
        <v>19</v>
      </c>
      <c r="G83" s="6">
        <v>1331</v>
      </c>
    </row>
    <row r="84" spans="1:7" x14ac:dyDescent="0.3">
      <c r="A84" s="1">
        <v>39</v>
      </c>
      <c r="B84" s="15">
        <v>44706</v>
      </c>
      <c r="C84" s="20" t="s">
        <v>539</v>
      </c>
      <c r="D84" s="6" t="s">
        <v>28</v>
      </c>
      <c r="E84" s="6" t="s">
        <v>9</v>
      </c>
      <c r="F84" s="6" t="s">
        <v>13</v>
      </c>
      <c r="G84" s="6">
        <v>708</v>
      </c>
    </row>
    <row r="85" spans="1:7" x14ac:dyDescent="0.3">
      <c r="A85" s="1">
        <v>45</v>
      </c>
      <c r="B85" s="15">
        <v>44706</v>
      </c>
      <c r="C85" s="20" t="s">
        <v>540</v>
      </c>
      <c r="D85" s="6" t="s">
        <v>28</v>
      </c>
      <c r="E85" s="6" t="s">
        <v>9</v>
      </c>
      <c r="F85" s="6" t="s">
        <v>18</v>
      </c>
      <c r="G85" s="6">
        <v>58</v>
      </c>
    </row>
    <row r="86" spans="1:7" x14ac:dyDescent="0.3">
      <c r="A86" s="1">
        <v>41</v>
      </c>
      <c r="B86" s="15">
        <v>44707</v>
      </c>
      <c r="C86" s="20" t="s">
        <v>541</v>
      </c>
      <c r="D86" s="6" t="s">
        <v>28</v>
      </c>
      <c r="E86" s="6" t="s">
        <v>9</v>
      </c>
      <c r="F86" s="6" t="s">
        <v>14</v>
      </c>
      <c r="G86" s="6">
        <v>6</v>
      </c>
    </row>
    <row r="87" spans="1:7" x14ac:dyDescent="0.3">
      <c r="A87" s="1">
        <v>27</v>
      </c>
      <c r="B87" s="15">
        <v>44707</v>
      </c>
      <c r="C87" s="20" t="s">
        <v>542</v>
      </c>
      <c r="D87" s="6" t="s">
        <v>28</v>
      </c>
      <c r="E87" s="6" t="s">
        <v>15</v>
      </c>
      <c r="F87" s="6" t="s">
        <v>17</v>
      </c>
      <c r="G87" s="6">
        <v>4</v>
      </c>
    </row>
    <row r="88" spans="1:7" x14ac:dyDescent="0.3">
      <c r="A88" s="1">
        <v>23</v>
      </c>
      <c r="B88" s="15">
        <v>44707</v>
      </c>
      <c r="C88" s="20" t="s">
        <v>543</v>
      </c>
      <c r="D88" s="6" t="s">
        <v>28</v>
      </c>
      <c r="E88" s="6" t="s">
        <v>15</v>
      </c>
      <c r="F88" s="6" t="s">
        <v>16</v>
      </c>
      <c r="G88" s="6">
        <v>427</v>
      </c>
    </row>
    <row r="89" spans="1:7" x14ac:dyDescent="0.3">
      <c r="A89" s="1">
        <v>37</v>
      </c>
      <c r="B89" s="15">
        <v>44707</v>
      </c>
      <c r="C89" s="20" t="s">
        <v>544</v>
      </c>
      <c r="D89" s="6" t="s">
        <v>28</v>
      </c>
      <c r="E89" s="6" t="s">
        <v>7</v>
      </c>
      <c r="F89" s="6" t="s">
        <v>10</v>
      </c>
      <c r="G89" s="6">
        <v>101</v>
      </c>
    </row>
    <row r="90" spans="1:7" x14ac:dyDescent="0.3">
      <c r="A90" s="1">
        <v>22</v>
      </c>
      <c r="B90" s="15">
        <v>44707</v>
      </c>
      <c r="C90" s="20" t="s">
        <v>545</v>
      </c>
      <c r="D90" s="6" t="s">
        <v>28</v>
      </c>
      <c r="E90" s="6" t="s">
        <v>11</v>
      </c>
      <c r="F90" s="6" t="s">
        <v>20</v>
      </c>
      <c r="G90" s="6">
        <v>243</v>
      </c>
    </row>
    <row r="91" spans="1:7" x14ac:dyDescent="0.3">
      <c r="A91" s="1">
        <v>33</v>
      </c>
      <c r="B91" s="15">
        <v>44708</v>
      </c>
      <c r="C91" s="20" t="s">
        <v>546</v>
      </c>
      <c r="D91" s="6" t="s">
        <v>28</v>
      </c>
      <c r="E91" s="6" t="s">
        <v>11</v>
      </c>
      <c r="F91" s="6" t="s">
        <v>21</v>
      </c>
      <c r="G91" s="7">
        <v>14.31</v>
      </c>
    </row>
    <row r="92" spans="1:7" x14ac:dyDescent="0.3">
      <c r="A92" s="1">
        <v>11</v>
      </c>
      <c r="B92" s="15">
        <v>44708</v>
      </c>
      <c r="C92" s="20" t="s">
        <v>547</v>
      </c>
      <c r="D92" s="6" t="s">
        <v>28</v>
      </c>
      <c r="E92" s="6" t="s">
        <v>7</v>
      </c>
      <c r="F92" s="6" t="s">
        <v>8</v>
      </c>
      <c r="G92" s="6">
        <v>56</v>
      </c>
    </row>
    <row r="93" spans="1:7" x14ac:dyDescent="0.3">
      <c r="A93" s="1">
        <v>18</v>
      </c>
      <c r="B93" s="15">
        <v>44708</v>
      </c>
      <c r="C93" s="20" t="s">
        <v>548</v>
      </c>
      <c r="D93" s="6" t="s">
        <v>28</v>
      </c>
      <c r="E93" s="6" t="s">
        <v>7</v>
      </c>
      <c r="F93" s="6" t="s">
        <v>10</v>
      </c>
      <c r="G93" s="6">
        <v>90</v>
      </c>
    </row>
    <row r="94" spans="1:7" x14ac:dyDescent="0.3">
      <c r="A94" s="1">
        <v>50</v>
      </c>
      <c r="B94" s="15">
        <v>44708</v>
      </c>
      <c r="C94" s="20" t="s">
        <v>549</v>
      </c>
      <c r="D94" s="6" t="s">
        <v>28</v>
      </c>
      <c r="E94" s="6" t="s">
        <v>9</v>
      </c>
      <c r="F94" s="6" t="s">
        <v>13</v>
      </c>
      <c r="G94" s="6">
        <v>622</v>
      </c>
    </row>
    <row r="95" spans="1:7" x14ac:dyDescent="0.3">
      <c r="A95" s="1">
        <v>39</v>
      </c>
      <c r="B95" s="15">
        <v>44708</v>
      </c>
      <c r="C95" s="20" t="s">
        <v>550</v>
      </c>
      <c r="D95" s="6" t="s">
        <v>28</v>
      </c>
      <c r="E95" s="6" t="s">
        <v>15</v>
      </c>
      <c r="F95" s="6" t="s">
        <v>22</v>
      </c>
      <c r="G95" s="7">
        <v>4.63</v>
      </c>
    </row>
    <row r="96" spans="1:7" x14ac:dyDescent="0.3">
      <c r="A96" s="1">
        <v>38</v>
      </c>
      <c r="B96" s="15">
        <v>44709</v>
      </c>
      <c r="C96" s="20" t="s">
        <v>551</v>
      </c>
      <c r="D96" s="6" t="s">
        <v>28</v>
      </c>
      <c r="E96" s="6" t="s">
        <v>15</v>
      </c>
      <c r="F96" s="6" t="s">
        <v>17</v>
      </c>
      <c r="G96" s="6">
        <v>10</v>
      </c>
    </row>
    <row r="97" spans="1:7" x14ac:dyDescent="0.3">
      <c r="A97" s="1">
        <v>5</v>
      </c>
      <c r="B97" s="15">
        <v>44709</v>
      </c>
      <c r="C97" s="20" t="s">
        <v>552</v>
      </c>
      <c r="D97" s="6" t="s">
        <v>28</v>
      </c>
      <c r="E97" s="6" t="s">
        <v>11</v>
      </c>
      <c r="F97" s="6" t="s">
        <v>21</v>
      </c>
      <c r="G97" s="7">
        <v>15.42</v>
      </c>
    </row>
    <row r="98" spans="1:7" x14ac:dyDescent="0.3">
      <c r="A98" s="1">
        <v>33</v>
      </c>
      <c r="B98" s="15">
        <v>44710</v>
      </c>
      <c r="C98" s="20" t="s">
        <v>553</v>
      </c>
      <c r="D98" s="6" t="s">
        <v>28</v>
      </c>
      <c r="E98" s="6" t="s">
        <v>7</v>
      </c>
      <c r="F98" s="6" t="s">
        <v>8</v>
      </c>
      <c r="G98" s="6">
        <v>58</v>
      </c>
    </row>
    <row r="99" spans="1:7" x14ac:dyDescent="0.3">
      <c r="A99" s="1">
        <v>9</v>
      </c>
      <c r="B99" s="15">
        <v>44711</v>
      </c>
      <c r="C99" s="20" t="s">
        <v>554</v>
      </c>
      <c r="D99" s="6" t="s">
        <v>28</v>
      </c>
      <c r="E99" s="6" t="s">
        <v>7</v>
      </c>
      <c r="F99" s="6" t="s">
        <v>8</v>
      </c>
      <c r="G99" s="6">
        <v>61</v>
      </c>
    </row>
    <row r="100" spans="1:7" x14ac:dyDescent="0.3">
      <c r="A100" s="1">
        <v>30</v>
      </c>
      <c r="B100" s="15">
        <v>44711</v>
      </c>
      <c r="C100" s="20" t="s">
        <v>555</v>
      </c>
      <c r="D100" s="6" t="s">
        <v>28</v>
      </c>
      <c r="E100" s="6" t="s">
        <v>9</v>
      </c>
      <c r="F100" s="6" t="s">
        <v>14</v>
      </c>
      <c r="G100" s="6">
        <v>9</v>
      </c>
    </row>
    <row r="101" spans="1:7" x14ac:dyDescent="0.3">
      <c r="A101" s="1">
        <v>41</v>
      </c>
      <c r="B101" s="15">
        <v>44711</v>
      </c>
      <c r="C101" s="20" t="s">
        <v>556</v>
      </c>
      <c r="D101" s="6" t="s">
        <v>28</v>
      </c>
      <c r="E101" s="6" t="s">
        <v>7</v>
      </c>
      <c r="F101" s="6" t="s">
        <v>19</v>
      </c>
      <c r="G101" s="6">
        <v>1597</v>
      </c>
    </row>
    <row r="102" spans="1:7" x14ac:dyDescent="0.3">
      <c r="A102" s="1">
        <v>29</v>
      </c>
      <c r="B102" s="15">
        <v>44711</v>
      </c>
      <c r="C102" s="20" t="s">
        <v>557</v>
      </c>
      <c r="D102" s="6" t="s">
        <v>28</v>
      </c>
      <c r="E102" s="6" t="s">
        <v>11</v>
      </c>
      <c r="F102" s="6" t="s">
        <v>21</v>
      </c>
      <c r="G102" s="7">
        <v>15.84</v>
      </c>
    </row>
    <row r="103" spans="1:7" x14ac:dyDescent="0.3">
      <c r="A103" s="1">
        <v>20</v>
      </c>
      <c r="B103" s="15">
        <v>44711</v>
      </c>
      <c r="C103" s="20" t="s">
        <v>558</v>
      </c>
      <c r="D103" s="6" t="s">
        <v>28</v>
      </c>
      <c r="E103" s="6" t="s">
        <v>15</v>
      </c>
      <c r="F103" s="6" t="s">
        <v>17</v>
      </c>
      <c r="G103" s="6">
        <v>8</v>
      </c>
    </row>
    <row r="104" spans="1:7" x14ac:dyDescent="0.3">
      <c r="A104" s="1">
        <v>7</v>
      </c>
      <c r="B104" s="15">
        <v>44711</v>
      </c>
      <c r="C104" s="20" t="s">
        <v>559</v>
      </c>
      <c r="D104" s="6" t="s">
        <v>28</v>
      </c>
      <c r="E104" s="6" t="s">
        <v>7</v>
      </c>
      <c r="F104" s="6" t="s">
        <v>10</v>
      </c>
      <c r="G104" s="6">
        <v>87</v>
      </c>
    </row>
    <row r="105" spans="1:7" x14ac:dyDescent="0.3">
      <c r="A105" s="1">
        <v>16</v>
      </c>
      <c r="B105" s="15">
        <v>44711</v>
      </c>
      <c r="C105" s="20" t="s">
        <v>560</v>
      </c>
      <c r="D105" s="6" t="s">
        <v>28</v>
      </c>
      <c r="E105" s="6" t="s">
        <v>9</v>
      </c>
      <c r="F105" s="6" t="s">
        <v>18</v>
      </c>
      <c r="G105" s="6">
        <v>56</v>
      </c>
    </row>
    <row r="106" spans="1:7" x14ac:dyDescent="0.3">
      <c r="A106" s="1">
        <v>20</v>
      </c>
      <c r="B106" s="15">
        <v>44714</v>
      </c>
      <c r="C106" s="20" t="s">
        <v>561</v>
      </c>
      <c r="D106" s="6" t="s">
        <v>28</v>
      </c>
      <c r="E106" s="6" t="s">
        <v>11</v>
      </c>
      <c r="F106" s="6" t="s">
        <v>12</v>
      </c>
      <c r="G106" s="6">
        <v>24</v>
      </c>
    </row>
    <row r="107" spans="1:7" x14ac:dyDescent="0.3">
      <c r="A107" s="1">
        <v>47</v>
      </c>
      <c r="B107" s="15">
        <v>44714</v>
      </c>
      <c r="C107" s="20" t="s">
        <v>562</v>
      </c>
      <c r="D107" s="6" t="s">
        <v>28</v>
      </c>
      <c r="E107" s="6" t="s">
        <v>7</v>
      </c>
      <c r="F107" s="6" t="s">
        <v>8</v>
      </c>
      <c r="G107" s="6">
        <v>35</v>
      </c>
    </row>
    <row r="108" spans="1:7" x14ac:dyDescent="0.3">
      <c r="A108" s="1">
        <v>2</v>
      </c>
      <c r="B108" s="15">
        <v>44714</v>
      </c>
      <c r="C108" s="20" t="s">
        <v>563</v>
      </c>
      <c r="D108" s="6" t="s">
        <v>28</v>
      </c>
      <c r="E108" s="6" t="s">
        <v>9</v>
      </c>
      <c r="F108" s="6" t="s">
        <v>14</v>
      </c>
      <c r="G108" s="6">
        <v>6</v>
      </c>
    </row>
    <row r="109" spans="1:7" x14ac:dyDescent="0.3">
      <c r="A109" s="1">
        <v>42</v>
      </c>
      <c r="B109" s="15">
        <v>44714</v>
      </c>
      <c r="C109" s="20" t="s">
        <v>564</v>
      </c>
      <c r="D109" s="6" t="s">
        <v>28</v>
      </c>
      <c r="E109" s="6" t="s">
        <v>11</v>
      </c>
      <c r="F109" s="6" t="s">
        <v>20</v>
      </c>
      <c r="G109" s="6">
        <v>341</v>
      </c>
    </row>
    <row r="110" spans="1:7" x14ac:dyDescent="0.3">
      <c r="A110" s="1">
        <v>13</v>
      </c>
      <c r="B110" s="15">
        <v>44715</v>
      </c>
      <c r="C110" s="20" t="s">
        <v>565</v>
      </c>
      <c r="D110" s="6" t="s">
        <v>28</v>
      </c>
      <c r="E110" s="6" t="s">
        <v>11</v>
      </c>
      <c r="F110" s="6" t="s">
        <v>21</v>
      </c>
      <c r="G110" s="7">
        <v>13.01</v>
      </c>
    </row>
    <row r="111" spans="1:7" x14ac:dyDescent="0.3">
      <c r="A111" s="1">
        <v>6</v>
      </c>
      <c r="B111" s="15">
        <v>44715</v>
      </c>
      <c r="C111" s="20" t="s">
        <v>566</v>
      </c>
      <c r="D111" s="6" t="s">
        <v>28</v>
      </c>
      <c r="E111" s="6" t="s">
        <v>7</v>
      </c>
      <c r="F111" s="6" t="s">
        <v>8</v>
      </c>
      <c r="G111" s="6">
        <v>62</v>
      </c>
    </row>
    <row r="112" spans="1:7" x14ac:dyDescent="0.3">
      <c r="A112" s="1">
        <v>35</v>
      </c>
      <c r="B112" s="15">
        <v>44715</v>
      </c>
      <c r="C112" s="20" t="s">
        <v>567</v>
      </c>
      <c r="D112" s="6" t="s">
        <v>28</v>
      </c>
      <c r="E112" s="6" t="s">
        <v>15</v>
      </c>
      <c r="F112" s="6" t="s">
        <v>22</v>
      </c>
      <c r="G112" s="7">
        <v>4.3600000000000003</v>
      </c>
    </row>
    <row r="113" spans="1:7" x14ac:dyDescent="0.3">
      <c r="A113" s="1">
        <v>14</v>
      </c>
      <c r="B113" s="15">
        <v>44715</v>
      </c>
      <c r="C113" s="20" t="s">
        <v>568</v>
      </c>
      <c r="D113" s="6" t="s">
        <v>28</v>
      </c>
      <c r="E113" s="6" t="s">
        <v>9</v>
      </c>
      <c r="F113" s="6" t="s">
        <v>14</v>
      </c>
      <c r="G113" s="6">
        <v>4</v>
      </c>
    </row>
    <row r="114" spans="1:7" x14ac:dyDescent="0.3">
      <c r="A114" s="1">
        <v>32</v>
      </c>
      <c r="B114" s="15">
        <v>44715</v>
      </c>
      <c r="C114" s="20" t="s">
        <v>569</v>
      </c>
      <c r="D114" s="6" t="s">
        <v>28</v>
      </c>
      <c r="E114" s="6" t="s">
        <v>7</v>
      </c>
      <c r="F114" s="6" t="s">
        <v>19</v>
      </c>
      <c r="G114" s="6">
        <v>1726</v>
      </c>
    </row>
    <row r="115" spans="1:7" x14ac:dyDescent="0.3">
      <c r="A115" s="1">
        <v>43</v>
      </c>
      <c r="B115" s="15">
        <v>44716</v>
      </c>
      <c r="C115" s="20" t="s">
        <v>570</v>
      </c>
      <c r="D115" s="6" t="s">
        <v>28</v>
      </c>
      <c r="E115" s="6" t="s">
        <v>11</v>
      </c>
      <c r="F115" s="6" t="s">
        <v>23</v>
      </c>
      <c r="G115" s="6">
        <v>100</v>
      </c>
    </row>
    <row r="116" spans="1:7" x14ac:dyDescent="0.3">
      <c r="A116" s="1">
        <v>28</v>
      </c>
      <c r="B116" s="15">
        <v>44716</v>
      </c>
      <c r="C116" s="20" t="s">
        <v>571</v>
      </c>
      <c r="D116" s="6" t="s">
        <v>28</v>
      </c>
      <c r="E116" s="6" t="s">
        <v>7</v>
      </c>
      <c r="F116" s="6" t="s">
        <v>8</v>
      </c>
      <c r="G116" s="6">
        <v>61</v>
      </c>
    </row>
    <row r="117" spans="1:7" x14ac:dyDescent="0.3">
      <c r="A117" s="1">
        <v>22</v>
      </c>
      <c r="B117" s="15">
        <v>44717</v>
      </c>
      <c r="C117" s="20" t="s">
        <v>572</v>
      </c>
      <c r="D117" s="6" t="s">
        <v>28</v>
      </c>
      <c r="E117" s="6" t="s">
        <v>9</v>
      </c>
      <c r="F117" s="6" t="s">
        <v>14</v>
      </c>
      <c r="G117" s="6">
        <v>7</v>
      </c>
    </row>
    <row r="118" spans="1:7" x14ac:dyDescent="0.3">
      <c r="A118" s="1">
        <v>26</v>
      </c>
      <c r="B118" s="15">
        <v>44719</v>
      </c>
      <c r="C118" s="20" t="s">
        <v>573</v>
      </c>
      <c r="D118" s="6" t="s">
        <v>28</v>
      </c>
      <c r="E118" s="6" t="s">
        <v>7</v>
      </c>
      <c r="F118" s="6" t="s">
        <v>10</v>
      </c>
      <c r="G118" s="6">
        <v>75</v>
      </c>
    </row>
    <row r="119" spans="1:7" x14ac:dyDescent="0.3">
      <c r="A119" s="1">
        <v>17</v>
      </c>
      <c r="B119" s="15">
        <v>44719</v>
      </c>
      <c r="C119" s="20" t="s">
        <v>574</v>
      </c>
      <c r="D119" s="6" t="s">
        <v>28</v>
      </c>
      <c r="E119" s="6" t="s">
        <v>15</v>
      </c>
      <c r="F119" s="6" t="s">
        <v>17</v>
      </c>
      <c r="G119" s="6">
        <v>8</v>
      </c>
    </row>
    <row r="120" spans="1:7" x14ac:dyDescent="0.3">
      <c r="A120" s="1">
        <v>14</v>
      </c>
      <c r="B120" s="15">
        <v>44719</v>
      </c>
      <c r="C120" s="20" t="s">
        <v>575</v>
      </c>
      <c r="D120" s="6" t="s">
        <v>28</v>
      </c>
      <c r="E120" s="6" t="s">
        <v>15</v>
      </c>
      <c r="F120" s="6" t="s">
        <v>22</v>
      </c>
      <c r="G120" s="7">
        <v>3.79</v>
      </c>
    </row>
    <row r="121" spans="1:7" x14ac:dyDescent="0.3">
      <c r="A121" s="1">
        <v>28</v>
      </c>
      <c r="B121" s="15">
        <v>44719</v>
      </c>
      <c r="C121" s="20" t="s">
        <v>576</v>
      </c>
      <c r="D121" s="6" t="s">
        <v>28</v>
      </c>
      <c r="E121" s="6" t="s">
        <v>15</v>
      </c>
      <c r="F121" s="6" t="s">
        <v>17</v>
      </c>
      <c r="G121" s="6">
        <v>3</v>
      </c>
    </row>
    <row r="122" spans="1:7" x14ac:dyDescent="0.3">
      <c r="A122" s="1">
        <v>49</v>
      </c>
      <c r="B122" s="15">
        <v>44719</v>
      </c>
      <c r="C122" s="20" t="s">
        <v>577</v>
      </c>
      <c r="D122" s="6" t="s">
        <v>28</v>
      </c>
      <c r="E122" s="6" t="s">
        <v>11</v>
      </c>
      <c r="F122" s="6" t="s">
        <v>21</v>
      </c>
      <c r="G122" s="7">
        <v>12.92</v>
      </c>
    </row>
    <row r="123" spans="1:7" x14ac:dyDescent="0.3">
      <c r="A123" s="1">
        <v>12</v>
      </c>
      <c r="B123" s="15">
        <v>44720</v>
      </c>
      <c r="C123" s="20" t="s">
        <v>578</v>
      </c>
      <c r="D123" s="6" t="s">
        <v>28</v>
      </c>
      <c r="E123" s="6" t="s">
        <v>11</v>
      </c>
      <c r="F123" s="6" t="s">
        <v>12</v>
      </c>
      <c r="G123" s="6">
        <v>34</v>
      </c>
    </row>
    <row r="124" spans="1:7" x14ac:dyDescent="0.3">
      <c r="A124" s="1">
        <v>20</v>
      </c>
      <c r="B124" s="15">
        <v>44720</v>
      </c>
      <c r="C124" s="20" t="s">
        <v>579</v>
      </c>
      <c r="D124" s="6" t="s">
        <v>28</v>
      </c>
      <c r="E124" s="6" t="s">
        <v>9</v>
      </c>
      <c r="F124" s="6" t="s">
        <v>18</v>
      </c>
      <c r="G124" s="6">
        <v>65</v>
      </c>
    </row>
    <row r="125" spans="1:7" x14ac:dyDescent="0.3">
      <c r="A125" s="1">
        <v>49</v>
      </c>
      <c r="B125" s="15">
        <v>44720</v>
      </c>
      <c r="C125" s="20" t="s">
        <v>580</v>
      </c>
      <c r="D125" s="6" t="s">
        <v>28</v>
      </c>
      <c r="E125" s="6" t="s">
        <v>15</v>
      </c>
      <c r="F125" s="6" t="s">
        <v>17</v>
      </c>
      <c r="G125" s="6">
        <v>5</v>
      </c>
    </row>
    <row r="126" spans="1:7" x14ac:dyDescent="0.3">
      <c r="A126" s="1">
        <v>17</v>
      </c>
      <c r="B126" s="15">
        <v>44720</v>
      </c>
      <c r="C126" s="20" t="s">
        <v>581</v>
      </c>
      <c r="D126" s="6" t="s">
        <v>28</v>
      </c>
      <c r="E126" s="6" t="s">
        <v>9</v>
      </c>
      <c r="F126" s="6" t="s">
        <v>13</v>
      </c>
      <c r="G126" s="6">
        <v>539</v>
      </c>
    </row>
    <row r="127" spans="1:7" x14ac:dyDescent="0.3">
      <c r="A127" s="1">
        <v>39</v>
      </c>
      <c r="B127" s="15">
        <v>44721</v>
      </c>
      <c r="C127" s="20" t="s">
        <v>582</v>
      </c>
      <c r="D127" s="6" t="s">
        <v>28</v>
      </c>
      <c r="E127" s="6" t="s">
        <v>7</v>
      </c>
      <c r="F127" s="6" t="s">
        <v>8</v>
      </c>
      <c r="G127" s="6">
        <v>50</v>
      </c>
    </row>
    <row r="128" spans="1:7" x14ac:dyDescent="0.3">
      <c r="A128" s="1">
        <v>30</v>
      </c>
      <c r="B128" s="15">
        <v>44721</v>
      </c>
      <c r="C128" s="20" t="s">
        <v>583</v>
      </c>
      <c r="D128" s="6" t="s">
        <v>28</v>
      </c>
      <c r="E128" s="6" t="s">
        <v>15</v>
      </c>
      <c r="F128" s="6" t="s">
        <v>16</v>
      </c>
      <c r="G128" s="6">
        <v>270</v>
      </c>
    </row>
    <row r="129" spans="1:7" x14ac:dyDescent="0.3">
      <c r="A129" s="1">
        <v>32</v>
      </c>
      <c r="B129" s="15">
        <v>44721</v>
      </c>
      <c r="C129" s="20" t="s">
        <v>584</v>
      </c>
      <c r="D129" s="6" t="s">
        <v>28</v>
      </c>
      <c r="E129" s="6" t="s">
        <v>15</v>
      </c>
      <c r="F129" s="6" t="s">
        <v>16</v>
      </c>
      <c r="G129" s="6">
        <v>206</v>
      </c>
    </row>
    <row r="130" spans="1:7" x14ac:dyDescent="0.3">
      <c r="A130" s="1">
        <v>21</v>
      </c>
      <c r="B130" s="15">
        <v>44722</v>
      </c>
      <c r="C130" s="20" t="s">
        <v>585</v>
      </c>
      <c r="D130" s="6" t="s">
        <v>28</v>
      </c>
      <c r="E130" s="6" t="s">
        <v>15</v>
      </c>
      <c r="F130" s="6" t="s">
        <v>16</v>
      </c>
      <c r="G130" s="6">
        <v>249</v>
      </c>
    </row>
    <row r="131" spans="1:7" x14ac:dyDescent="0.3">
      <c r="A131" s="1">
        <v>33</v>
      </c>
      <c r="B131" s="15">
        <v>44722</v>
      </c>
      <c r="C131" s="20" t="s">
        <v>586</v>
      </c>
      <c r="D131" s="6" t="s">
        <v>28</v>
      </c>
      <c r="E131" s="6" t="s">
        <v>15</v>
      </c>
      <c r="F131" s="6" t="s">
        <v>22</v>
      </c>
      <c r="G131" s="7">
        <v>3.59</v>
      </c>
    </row>
    <row r="132" spans="1:7" x14ac:dyDescent="0.3">
      <c r="A132" s="1">
        <v>13</v>
      </c>
      <c r="B132" s="15">
        <v>44722</v>
      </c>
      <c r="C132" s="20" t="s">
        <v>587</v>
      </c>
      <c r="D132" s="6" t="s">
        <v>28</v>
      </c>
      <c r="E132" s="6" t="s">
        <v>15</v>
      </c>
      <c r="F132" s="6" t="s">
        <v>16</v>
      </c>
      <c r="G132" s="6">
        <v>383</v>
      </c>
    </row>
    <row r="133" spans="1:7" x14ac:dyDescent="0.3">
      <c r="A133" s="1">
        <v>21</v>
      </c>
      <c r="B133" s="15">
        <v>44722</v>
      </c>
      <c r="C133" s="20" t="s">
        <v>588</v>
      </c>
      <c r="D133" s="6" t="s">
        <v>28</v>
      </c>
      <c r="E133" s="6" t="s">
        <v>9</v>
      </c>
      <c r="F133" s="6" t="s">
        <v>13</v>
      </c>
      <c r="G133" s="6">
        <v>1161</v>
      </c>
    </row>
    <row r="134" spans="1:7" x14ac:dyDescent="0.3">
      <c r="A134" s="1">
        <v>48</v>
      </c>
      <c r="B134" s="15">
        <v>44722</v>
      </c>
      <c r="C134" s="20" t="s">
        <v>589</v>
      </c>
      <c r="D134" s="6" t="s">
        <v>28</v>
      </c>
      <c r="E134" s="6" t="s">
        <v>7</v>
      </c>
      <c r="F134" s="6" t="s">
        <v>10</v>
      </c>
      <c r="G134" s="6">
        <v>77</v>
      </c>
    </row>
    <row r="135" spans="1:7" x14ac:dyDescent="0.3">
      <c r="A135" s="1">
        <v>50</v>
      </c>
      <c r="B135" s="15">
        <v>44722</v>
      </c>
      <c r="C135" s="20" t="s">
        <v>590</v>
      </c>
      <c r="D135" s="6" t="s">
        <v>28</v>
      </c>
      <c r="E135" s="6" t="s">
        <v>7</v>
      </c>
      <c r="F135" s="6" t="s">
        <v>8</v>
      </c>
      <c r="G135" s="6">
        <v>51</v>
      </c>
    </row>
    <row r="136" spans="1:7" x14ac:dyDescent="0.3">
      <c r="A136" s="1">
        <v>39</v>
      </c>
      <c r="B136" s="15">
        <v>44722</v>
      </c>
      <c r="C136" s="20" t="s">
        <v>591</v>
      </c>
      <c r="D136" s="6" t="s">
        <v>28</v>
      </c>
      <c r="E136" s="6" t="s">
        <v>11</v>
      </c>
      <c r="F136" s="6" t="s">
        <v>23</v>
      </c>
      <c r="G136" s="6">
        <v>124</v>
      </c>
    </row>
    <row r="137" spans="1:7" x14ac:dyDescent="0.3">
      <c r="A137" s="1">
        <v>6</v>
      </c>
      <c r="B137" s="15">
        <v>44722</v>
      </c>
      <c r="C137" s="20" t="s">
        <v>592</v>
      </c>
      <c r="D137" s="6" t="s">
        <v>28</v>
      </c>
      <c r="E137" s="6" t="s">
        <v>11</v>
      </c>
      <c r="F137" s="6" t="s">
        <v>20</v>
      </c>
      <c r="G137" s="6">
        <v>323</v>
      </c>
    </row>
    <row r="138" spans="1:7" x14ac:dyDescent="0.3">
      <c r="A138" s="1">
        <v>10</v>
      </c>
      <c r="B138" s="15">
        <v>44722</v>
      </c>
      <c r="C138" s="20" t="s">
        <v>593</v>
      </c>
      <c r="D138" s="6" t="s">
        <v>28</v>
      </c>
      <c r="E138" s="6" t="s">
        <v>9</v>
      </c>
      <c r="F138" s="6" t="s">
        <v>14</v>
      </c>
      <c r="G138" s="6">
        <v>6</v>
      </c>
    </row>
    <row r="139" spans="1:7" x14ac:dyDescent="0.3">
      <c r="A139" s="1">
        <v>12</v>
      </c>
      <c r="B139" s="15">
        <v>44723</v>
      </c>
      <c r="C139" s="20" t="s">
        <v>594</v>
      </c>
      <c r="D139" s="6" t="s">
        <v>28</v>
      </c>
      <c r="E139" s="6" t="s">
        <v>9</v>
      </c>
      <c r="F139" s="6" t="s">
        <v>18</v>
      </c>
      <c r="G139" s="6">
        <v>42</v>
      </c>
    </row>
    <row r="140" spans="1:7" x14ac:dyDescent="0.3">
      <c r="A140" s="1">
        <v>47</v>
      </c>
      <c r="B140" s="15">
        <v>44723</v>
      </c>
      <c r="C140" s="20" t="s">
        <v>595</v>
      </c>
      <c r="D140" s="6" t="s">
        <v>28</v>
      </c>
      <c r="E140" s="6" t="s">
        <v>9</v>
      </c>
      <c r="F140" s="6" t="s">
        <v>14</v>
      </c>
      <c r="G140" s="6">
        <v>4</v>
      </c>
    </row>
    <row r="141" spans="1:7" x14ac:dyDescent="0.3">
      <c r="A141" s="1">
        <v>26</v>
      </c>
      <c r="B141" s="15">
        <v>44724</v>
      </c>
      <c r="C141" s="20" t="s">
        <v>596</v>
      </c>
      <c r="D141" s="6" t="s">
        <v>28</v>
      </c>
      <c r="E141" s="6" t="s">
        <v>11</v>
      </c>
      <c r="F141" s="6" t="s">
        <v>20</v>
      </c>
      <c r="G141" s="6">
        <v>259</v>
      </c>
    </row>
    <row r="142" spans="1:7" x14ac:dyDescent="0.3">
      <c r="A142" s="1">
        <v>41</v>
      </c>
      <c r="B142" s="15">
        <v>44724</v>
      </c>
      <c r="C142" s="20" t="s">
        <v>597</v>
      </c>
      <c r="D142" s="6" t="s">
        <v>28</v>
      </c>
      <c r="E142" s="6" t="s">
        <v>15</v>
      </c>
      <c r="F142" s="6" t="s">
        <v>16</v>
      </c>
      <c r="G142" s="6">
        <v>226</v>
      </c>
    </row>
    <row r="143" spans="1:7" x14ac:dyDescent="0.3">
      <c r="A143" s="1">
        <v>24</v>
      </c>
      <c r="B143" s="15">
        <v>44724</v>
      </c>
      <c r="C143" s="20" t="s">
        <v>598</v>
      </c>
      <c r="D143" s="6" t="s">
        <v>28</v>
      </c>
      <c r="E143" s="6" t="s">
        <v>7</v>
      </c>
      <c r="F143" s="6" t="s">
        <v>10</v>
      </c>
      <c r="G143" s="6">
        <v>105</v>
      </c>
    </row>
    <row r="144" spans="1:7" x14ac:dyDescent="0.3">
      <c r="A144" s="1">
        <v>34</v>
      </c>
      <c r="B144" s="15">
        <v>44724</v>
      </c>
      <c r="C144" s="20" t="s">
        <v>599</v>
      </c>
      <c r="D144" s="6" t="s">
        <v>28</v>
      </c>
      <c r="E144" s="6" t="s">
        <v>7</v>
      </c>
      <c r="F144" s="6" t="s">
        <v>19</v>
      </c>
      <c r="G144" s="6">
        <v>1709</v>
      </c>
    </row>
    <row r="145" spans="1:7" x14ac:dyDescent="0.3">
      <c r="A145" s="1">
        <v>23</v>
      </c>
      <c r="B145" s="15">
        <v>44724</v>
      </c>
      <c r="C145" s="20" t="s">
        <v>600</v>
      </c>
      <c r="D145" s="6" t="s">
        <v>28</v>
      </c>
      <c r="E145" s="6" t="s">
        <v>11</v>
      </c>
      <c r="F145" s="6" t="s">
        <v>23</v>
      </c>
      <c r="G145" s="6">
        <v>88</v>
      </c>
    </row>
    <row r="146" spans="1:7" x14ac:dyDescent="0.3">
      <c r="A146" s="1">
        <v>43</v>
      </c>
      <c r="B146" s="15">
        <v>44724</v>
      </c>
      <c r="C146" s="20" t="s">
        <v>601</v>
      </c>
      <c r="D146" s="6" t="s">
        <v>28</v>
      </c>
      <c r="E146" s="6" t="s">
        <v>15</v>
      </c>
      <c r="F146" s="6" t="s">
        <v>16</v>
      </c>
      <c r="G146" s="6">
        <v>293</v>
      </c>
    </row>
    <row r="147" spans="1:7" x14ac:dyDescent="0.3">
      <c r="A147" s="1">
        <v>1</v>
      </c>
      <c r="B147" s="15">
        <v>44724</v>
      </c>
      <c r="C147" s="20" t="s">
        <v>602</v>
      </c>
      <c r="D147" s="6" t="s">
        <v>28</v>
      </c>
      <c r="E147" s="6" t="s">
        <v>9</v>
      </c>
      <c r="F147" s="6" t="s">
        <v>13</v>
      </c>
      <c r="G147" s="6">
        <v>1444</v>
      </c>
    </row>
    <row r="148" spans="1:7" x14ac:dyDescent="0.3">
      <c r="A148" s="1">
        <v>23</v>
      </c>
      <c r="B148" s="15">
        <v>44725</v>
      </c>
      <c r="C148" s="20" t="s">
        <v>603</v>
      </c>
      <c r="D148" s="6" t="s">
        <v>28</v>
      </c>
      <c r="E148" s="6" t="s">
        <v>7</v>
      </c>
      <c r="F148" s="6" t="s">
        <v>19</v>
      </c>
      <c r="G148" s="6">
        <v>1622</v>
      </c>
    </row>
    <row r="149" spans="1:7" x14ac:dyDescent="0.3">
      <c r="A149" s="1">
        <v>3</v>
      </c>
      <c r="B149" s="15">
        <v>44725</v>
      </c>
      <c r="C149" s="20" t="s">
        <v>604</v>
      </c>
      <c r="D149" s="6" t="s">
        <v>28</v>
      </c>
      <c r="E149" s="6" t="s">
        <v>11</v>
      </c>
      <c r="F149" s="6" t="s">
        <v>23</v>
      </c>
      <c r="G149" s="6">
        <v>124</v>
      </c>
    </row>
    <row r="150" spans="1:7" x14ac:dyDescent="0.3">
      <c r="A150" s="1">
        <v>13</v>
      </c>
      <c r="B150" s="15">
        <v>44725</v>
      </c>
      <c r="C150" s="20" t="s">
        <v>605</v>
      </c>
      <c r="D150" s="6" t="s">
        <v>28</v>
      </c>
      <c r="E150" s="6" t="s">
        <v>9</v>
      </c>
      <c r="F150" s="6" t="s">
        <v>13</v>
      </c>
      <c r="G150" s="6">
        <v>776</v>
      </c>
    </row>
    <row r="151" spans="1:7" x14ac:dyDescent="0.3">
      <c r="A151" s="1">
        <v>21</v>
      </c>
      <c r="B151" s="15">
        <v>44726</v>
      </c>
      <c r="C151" s="20" t="s">
        <v>606</v>
      </c>
      <c r="D151" s="6" t="s">
        <v>28</v>
      </c>
      <c r="E151" s="6" t="s">
        <v>11</v>
      </c>
      <c r="F151" s="6" t="s">
        <v>21</v>
      </c>
      <c r="G151" s="7">
        <v>13.11</v>
      </c>
    </row>
    <row r="152" spans="1:7" x14ac:dyDescent="0.3">
      <c r="A152" s="1">
        <v>17</v>
      </c>
      <c r="B152" s="15">
        <v>44726</v>
      </c>
      <c r="C152" s="20" t="s">
        <v>607</v>
      </c>
      <c r="D152" s="6" t="s">
        <v>28</v>
      </c>
      <c r="E152" s="6" t="s">
        <v>11</v>
      </c>
      <c r="F152" s="6" t="s">
        <v>21</v>
      </c>
      <c r="G152" s="7">
        <v>15.7</v>
      </c>
    </row>
    <row r="153" spans="1:7" x14ac:dyDescent="0.3">
      <c r="A153" s="1">
        <v>31</v>
      </c>
      <c r="B153" s="15">
        <v>44727</v>
      </c>
      <c r="C153" s="20" t="s">
        <v>608</v>
      </c>
      <c r="D153" s="6" t="s">
        <v>28</v>
      </c>
      <c r="E153" s="6" t="s">
        <v>15</v>
      </c>
      <c r="F153" s="6" t="s">
        <v>22</v>
      </c>
      <c r="G153" s="7">
        <v>3.81</v>
      </c>
    </row>
    <row r="154" spans="1:7" x14ac:dyDescent="0.3">
      <c r="A154" s="1">
        <v>40</v>
      </c>
      <c r="B154" s="15">
        <v>44727</v>
      </c>
      <c r="C154" s="20" t="s">
        <v>609</v>
      </c>
      <c r="D154" s="6" t="s">
        <v>28</v>
      </c>
      <c r="E154" s="6" t="s">
        <v>11</v>
      </c>
      <c r="F154" s="6" t="s">
        <v>12</v>
      </c>
      <c r="G154" s="6">
        <v>23</v>
      </c>
    </row>
    <row r="155" spans="1:7" x14ac:dyDescent="0.3">
      <c r="A155" s="1">
        <v>49</v>
      </c>
      <c r="B155" s="15">
        <v>44728</v>
      </c>
      <c r="C155" s="20" t="s">
        <v>610</v>
      </c>
      <c r="D155" s="6" t="s">
        <v>28</v>
      </c>
      <c r="E155" s="6" t="s">
        <v>7</v>
      </c>
      <c r="F155" s="6" t="s">
        <v>19</v>
      </c>
      <c r="G155" s="6">
        <v>1484</v>
      </c>
    </row>
    <row r="156" spans="1:7" x14ac:dyDescent="0.3">
      <c r="A156" s="1">
        <v>14</v>
      </c>
      <c r="B156" s="15">
        <v>44728</v>
      </c>
      <c r="C156" s="20" t="s">
        <v>611</v>
      </c>
      <c r="D156" s="6" t="s">
        <v>28</v>
      </c>
      <c r="E156" s="6" t="s">
        <v>7</v>
      </c>
      <c r="F156" s="6" t="s">
        <v>8</v>
      </c>
      <c r="G156" s="6">
        <v>49</v>
      </c>
    </row>
    <row r="157" spans="1:7" x14ac:dyDescent="0.3">
      <c r="A157" s="1">
        <v>22</v>
      </c>
      <c r="B157" s="15">
        <v>44729</v>
      </c>
      <c r="C157" s="20" t="s">
        <v>612</v>
      </c>
      <c r="D157" s="6" t="s">
        <v>28</v>
      </c>
      <c r="E157" s="6" t="s">
        <v>15</v>
      </c>
      <c r="F157" s="6" t="s">
        <v>22</v>
      </c>
      <c r="G157" s="7">
        <v>4.2</v>
      </c>
    </row>
    <row r="158" spans="1:7" x14ac:dyDescent="0.3">
      <c r="A158" s="1">
        <v>33</v>
      </c>
      <c r="B158" s="15">
        <v>44729</v>
      </c>
      <c r="C158" s="20" t="s">
        <v>613</v>
      </c>
      <c r="D158" s="6" t="s">
        <v>28</v>
      </c>
      <c r="E158" s="6" t="s">
        <v>9</v>
      </c>
      <c r="F158" s="6" t="s">
        <v>10</v>
      </c>
      <c r="G158" s="6">
        <v>398</v>
      </c>
    </row>
    <row r="159" spans="1:7" x14ac:dyDescent="0.3">
      <c r="A159" s="1">
        <v>34</v>
      </c>
      <c r="B159" s="15">
        <v>44729</v>
      </c>
      <c r="C159" s="20" t="s">
        <v>614</v>
      </c>
      <c r="D159" s="6" t="s">
        <v>28</v>
      </c>
      <c r="E159" s="6" t="s">
        <v>9</v>
      </c>
      <c r="F159" s="6" t="s">
        <v>18</v>
      </c>
      <c r="G159" s="6">
        <v>65</v>
      </c>
    </row>
    <row r="160" spans="1:7" x14ac:dyDescent="0.3">
      <c r="A160" s="1">
        <v>10</v>
      </c>
      <c r="B160" s="15">
        <v>44730</v>
      </c>
      <c r="C160" s="20" t="s">
        <v>615</v>
      </c>
      <c r="D160" s="6" t="s">
        <v>28</v>
      </c>
      <c r="E160" s="6" t="s">
        <v>11</v>
      </c>
      <c r="F160" s="6" t="s">
        <v>20</v>
      </c>
      <c r="G160" s="6">
        <v>338</v>
      </c>
    </row>
    <row r="161" spans="1:7" x14ac:dyDescent="0.3">
      <c r="A161" s="1">
        <v>32</v>
      </c>
      <c r="B161" s="15">
        <v>44730</v>
      </c>
      <c r="C161" s="20" t="s">
        <v>616</v>
      </c>
      <c r="D161" s="6" t="s">
        <v>28</v>
      </c>
      <c r="E161" s="6" t="s">
        <v>9</v>
      </c>
      <c r="F161" s="6" t="s">
        <v>14</v>
      </c>
      <c r="G161" s="6">
        <v>2</v>
      </c>
    </row>
    <row r="162" spans="1:7" x14ac:dyDescent="0.3">
      <c r="A162" s="1">
        <v>20</v>
      </c>
      <c r="B162" s="15">
        <v>44731</v>
      </c>
      <c r="C162" s="20" t="s">
        <v>617</v>
      </c>
      <c r="D162" s="6" t="s">
        <v>28</v>
      </c>
      <c r="E162" s="6" t="s">
        <v>7</v>
      </c>
      <c r="F162" s="6" t="s">
        <v>8</v>
      </c>
      <c r="G162" s="6">
        <v>29</v>
      </c>
    </row>
    <row r="163" spans="1:7" x14ac:dyDescent="0.3">
      <c r="A163" s="1">
        <v>42</v>
      </c>
      <c r="B163" s="15">
        <v>44731</v>
      </c>
      <c r="C163" s="20" t="s">
        <v>618</v>
      </c>
      <c r="D163" s="6" t="s">
        <v>28</v>
      </c>
      <c r="E163" s="6" t="s">
        <v>15</v>
      </c>
      <c r="F163" s="6" t="s">
        <v>22</v>
      </c>
      <c r="G163" s="7">
        <v>3.83</v>
      </c>
    </row>
    <row r="164" spans="1:7" x14ac:dyDescent="0.3">
      <c r="A164" s="1">
        <v>26</v>
      </c>
      <c r="B164" s="15">
        <v>44731</v>
      </c>
      <c r="C164" s="20" t="s">
        <v>619</v>
      </c>
      <c r="D164" s="6" t="s">
        <v>28</v>
      </c>
      <c r="E164" s="6" t="s">
        <v>9</v>
      </c>
      <c r="F164" s="6" t="s">
        <v>14</v>
      </c>
      <c r="G164" s="6">
        <v>10</v>
      </c>
    </row>
    <row r="165" spans="1:7" x14ac:dyDescent="0.3">
      <c r="A165" s="1">
        <v>3</v>
      </c>
      <c r="B165" s="15">
        <v>44732</v>
      </c>
      <c r="C165" s="20" t="s">
        <v>620</v>
      </c>
      <c r="D165" s="6" t="s">
        <v>28</v>
      </c>
      <c r="E165" s="6" t="s">
        <v>7</v>
      </c>
      <c r="F165" s="6" t="s">
        <v>8</v>
      </c>
      <c r="G165" s="6">
        <v>58</v>
      </c>
    </row>
    <row r="166" spans="1:7" x14ac:dyDescent="0.3">
      <c r="A166" s="1">
        <v>19</v>
      </c>
      <c r="B166" s="15">
        <v>44732</v>
      </c>
      <c r="C166" s="20" t="s">
        <v>621</v>
      </c>
      <c r="D166" s="6" t="s">
        <v>28</v>
      </c>
      <c r="E166" s="6" t="s">
        <v>11</v>
      </c>
      <c r="F166" s="6" t="s">
        <v>23</v>
      </c>
      <c r="G166" s="6">
        <v>84</v>
      </c>
    </row>
    <row r="167" spans="1:7" x14ac:dyDescent="0.3">
      <c r="A167" s="1">
        <v>36</v>
      </c>
      <c r="B167" s="15">
        <v>44732</v>
      </c>
      <c r="C167" s="20" t="s">
        <v>622</v>
      </c>
      <c r="D167" s="6" t="s">
        <v>28</v>
      </c>
      <c r="E167" s="6" t="s">
        <v>7</v>
      </c>
      <c r="F167" s="6" t="s">
        <v>8</v>
      </c>
      <c r="G167" s="6">
        <v>34</v>
      </c>
    </row>
    <row r="168" spans="1:7" x14ac:dyDescent="0.3">
      <c r="A168" s="1">
        <v>27</v>
      </c>
      <c r="B168" s="15">
        <v>44733</v>
      </c>
      <c r="C168" s="20" t="s">
        <v>623</v>
      </c>
      <c r="D168" s="6" t="s">
        <v>28</v>
      </c>
      <c r="E168" s="6" t="s">
        <v>7</v>
      </c>
      <c r="F168" s="6" t="s">
        <v>19</v>
      </c>
      <c r="G168" s="6">
        <v>1594</v>
      </c>
    </row>
    <row r="169" spans="1:7" x14ac:dyDescent="0.3">
      <c r="A169" s="1">
        <v>19</v>
      </c>
      <c r="B169" s="15">
        <v>44734</v>
      </c>
      <c r="C169" s="20" t="s">
        <v>624</v>
      </c>
      <c r="D169" s="6" t="s">
        <v>28</v>
      </c>
      <c r="E169" s="6" t="s">
        <v>15</v>
      </c>
      <c r="F169" s="6" t="s">
        <v>17</v>
      </c>
      <c r="G169" s="6">
        <v>7</v>
      </c>
    </row>
    <row r="170" spans="1:7" x14ac:dyDescent="0.3">
      <c r="A170" s="1">
        <v>46</v>
      </c>
      <c r="B170" s="15">
        <v>44734</v>
      </c>
      <c r="C170" s="20" t="s">
        <v>625</v>
      </c>
      <c r="D170" s="6" t="s">
        <v>28</v>
      </c>
      <c r="E170" s="6" t="s">
        <v>11</v>
      </c>
      <c r="F170" s="6" t="s">
        <v>20</v>
      </c>
      <c r="G170" s="6">
        <v>295</v>
      </c>
    </row>
    <row r="171" spans="1:7" x14ac:dyDescent="0.3">
      <c r="A171" s="1">
        <v>11</v>
      </c>
      <c r="B171" s="15">
        <v>44734</v>
      </c>
      <c r="C171" s="20" t="s">
        <v>626</v>
      </c>
      <c r="D171" s="6" t="s">
        <v>28</v>
      </c>
      <c r="E171" s="6" t="s">
        <v>15</v>
      </c>
      <c r="F171" s="6" t="s">
        <v>16</v>
      </c>
      <c r="G171" s="6">
        <v>437</v>
      </c>
    </row>
    <row r="172" spans="1:7" x14ac:dyDescent="0.3">
      <c r="A172" s="1">
        <v>8</v>
      </c>
      <c r="B172" s="15">
        <v>44734</v>
      </c>
      <c r="C172" s="20" t="s">
        <v>627</v>
      </c>
      <c r="D172" s="6" t="s">
        <v>28</v>
      </c>
      <c r="E172" s="6" t="s">
        <v>15</v>
      </c>
      <c r="F172" s="6" t="s">
        <v>17</v>
      </c>
      <c r="G172" s="6">
        <v>10</v>
      </c>
    </row>
    <row r="173" spans="1:7" x14ac:dyDescent="0.3">
      <c r="A173" s="1">
        <v>34</v>
      </c>
      <c r="B173" s="15">
        <v>44735</v>
      </c>
      <c r="C173" s="20" t="s">
        <v>628</v>
      </c>
      <c r="D173" s="6" t="s">
        <v>28</v>
      </c>
      <c r="E173" s="6" t="s">
        <v>15</v>
      </c>
      <c r="F173" s="6" t="s">
        <v>16</v>
      </c>
      <c r="G173" s="6">
        <v>387</v>
      </c>
    </row>
    <row r="174" spans="1:7" x14ac:dyDescent="0.3">
      <c r="A174" s="1">
        <v>41</v>
      </c>
      <c r="B174" s="15">
        <v>44735</v>
      </c>
      <c r="C174" s="20" t="s">
        <v>629</v>
      </c>
      <c r="D174" s="6" t="s">
        <v>28</v>
      </c>
      <c r="E174" s="6" t="s">
        <v>11</v>
      </c>
      <c r="F174" s="6" t="s">
        <v>21</v>
      </c>
      <c r="G174" s="7">
        <v>14.99</v>
      </c>
    </row>
    <row r="175" spans="1:7" x14ac:dyDescent="0.3">
      <c r="A175" s="1">
        <v>7</v>
      </c>
      <c r="B175" s="15">
        <v>44735</v>
      </c>
      <c r="C175" s="20" t="s">
        <v>630</v>
      </c>
      <c r="D175" s="6" t="s">
        <v>28</v>
      </c>
      <c r="E175" s="6" t="s">
        <v>15</v>
      </c>
      <c r="F175" s="6" t="s">
        <v>22</v>
      </c>
      <c r="G175" s="7">
        <v>3.12</v>
      </c>
    </row>
    <row r="176" spans="1:7" x14ac:dyDescent="0.3">
      <c r="A176" s="1">
        <v>49</v>
      </c>
      <c r="B176" s="15">
        <v>44736</v>
      </c>
      <c r="C176" s="20" t="s">
        <v>631</v>
      </c>
      <c r="D176" s="6" t="s">
        <v>28</v>
      </c>
      <c r="E176" s="6" t="s">
        <v>9</v>
      </c>
      <c r="F176" s="6" t="s">
        <v>18</v>
      </c>
      <c r="G176" s="6">
        <v>61</v>
      </c>
    </row>
    <row r="177" spans="1:7" x14ac:dyDescent="0.3">
      <c r="A177" s="1">
        <v>37</v>
      </c>
      <c r="B177" s="15">
        <v>44736</v>
      </c>
      <c r="C177" s="20" t="s">
        <v>632</v>
      </c>
      <c r="D177" s="6" t="s">
        <v>28</v>
      </c>
      <c r="E177" s="6" t="s">
        <v>15</v>
      </c>
      <c r="F177" s="6" t="s">
        <v>17</v>
      </c>
      <c r="G177" s="6">
        <v>5</v>
      </c>
    </row>
    <row r="178" spans="1:7" x14ac:dyDescent="0.3">
      <c r="A178" s="1">
        <v>2</v>
      </c>
      <c r="B178" s="15">
        <v>44736</v>
      </c>
      <c r="C178" s="20" t="s">
        <v>633</v>
      </c>
      <c r="D178" s="6" t="s">
        <v>28</v>
      </c>
      <c r="E178" s="6" t="s">
        <v>15</v>
      </c>
      <c r="F178" s="6" t="s">
        <v>16</v>
      </c>
      <c r="G178" s="6">
        <v>281</v>
      </c>
    </row>
    <row r="179" spans="1:7" x14ac:dyDescent="0.3">
      <c r="A179" s="1">
        <v>50</v>
      </c>
      <c r="B179" s="15">
        <v>44736</v>
      </c>
      <c r="C179" s="20" t="s">
        <v>634</v>
      </c>
      <c r="D179" s="6" t="s">
        <v>28</v>
      </c>
      <c r="E179" s="6" t="s">
        <v>15</v>
      </c>
      <c r="F179" s="6" t="s">
        <v>16</v>
      </c>
      <c r="G179" s="6">
        <v>232</v>
      </c>
    </row>
    <row r="180" spans="1:7" x14ac:dyDescent="0.3">
      <c r="A180" s="1">
        <v>36</v>
      </c>
      <c r="B180" s="15">
        <v>44737</v>
      </c>
      <c r="C180" s="20" t="s">
        <v>635</v>
      </c>
      <c r="D180" s="6" t="s">
        <v>28</v>
      </c>
      <c r="E180" s="6" t="s">
        <v>15</v>
      </c>
      <c r="F180" s="6" t="s">
        <v>17</v>
      </c>
      <c r="G180" s="6">
        <v>2</v>
      </c>
    </row>
    <row r="181" spans="1:7" x14ac:dyDescent="0.3">
      <c r="A181" s="1">
        <v>15</v>
      </c>
      <c r="B181" s="15">
        <v>44737</v>
      </c>
      <c r="C181" s="20" t="s">
        <v>636</v>
      </c>
      <c r="D181" s="6" t="s">
        <v>28</v>
      </c>
      <c r="E181" s="6" t="s">
        <v>15</v>
      </c>
      <c r="F181" s="6" t="s">
        <v>16</v>
      </c>
      <c r="G181" s="6">
        <v>306</v>
      </c>
    </row>
    <row r="182" spans="1:7" x14ac:dyDescent="0.3">
      <c r="A182" s="1">
        <v>44</v>
      </c>
      <c r="B182" s="15">
        <v>44737</v>
      </c>
      <c r="C182" s="20" t="s">
        <v>637</v>
      </c>
      <c r="D182" s="6" t="s">
        <v>28</v>
      </c>
      <c r="E182" s="6" t="s">
        <v>15</v>
      </c>
      <c r="F182" s="6" t="s">
        <v>22</v>
      </c>
      <c r="G182" s="7">
        <v>4.6100000000000003</v>
      </c>
    </row>
    <row r="183" spans="1:7" x14ac:dyDescent="0.3">
      <c r="A183" s="1">
        <v>15</v>
      </c>
      <c r="B183" s="15">
        <v>44737</v>
      </c>
      <c r="C183" s="20" t="s">
        <v>638</v>
      </c>
      <c r="D183" s="6" t="s">
        <v>28</v>
      </c>
      <c r="E183" s="6" t="s">
        <v>9</v>
      </c>
      <c r="F183" s="6" t="s">
        <v>10</v>
      </c>
      <c r="G183" s="6">
        <v>291</v>
      </c>
    </row>
    <row r="184" spans="1:7" x14ac:dyDescent="0.3">
      <c r="A184" s="1">
        <v>24</v>
      </c>
      <c r="B184" s="15">
        <v>44738</v>
      </c>
      <c r="C184" s="20" t="s">
        <v>639</v>
      </c>
      <c r="D184" s="6" t="s">
        <v>28</v>
      </c>
      <c r="E184" s="6" t="s">
        <v>11</v>
      </c>
      <c r="F184" s="6" t="s">
        <v>12</v>
      </c>
      <c r="G184" s="6">
        <v>32</v>
      </c>
    </row>
    <row r="185" spans="1:7" x14ac:dyDescent="0.3">
      <c r="A185" s="1">
        <v>3</v>
      </c>
      <c r="B185" s="15">
        <v>44738</v>
      </c>
      <c r="C185" s="20" t="s">
        <v>640</v>
      </c>
      <c r="D185" s="6" t="s">
        <v>28</v>
      </c>
      <c r="E185" s="6" t="s">
        <v>15</v>
      </c>
      <c r="F185" s="6" t="s">
        <v>22</v>
      </c>
      <c r="G185" s="7">
        <v>3.06</v>
      </c>
    </row>
    <row r="186" spans="1:7" x14ac:dyDescent="0.3">
      <c r="A186" s="1">
        <v>45</v>
      </c>
      <c r="B186" s="15">
        <v>44738</v>
      </c>
      <c r="C186" s="20" t="s">
        <v>641</v>
      </c>
      <c r="D186" s="6" t="s">
        <v>28</v>
      </c>
      <c r="E186" s="6" t="s">
        <v>15</v>
      </c>
      <c r="F186" s="6" t="s">
        <v>16</v>
      </c>
      <c r="G186" s="6">
        <v>303</v>
      </c>
    </row>
    <row r="187" spans="1:7" x14ac:dyDescent="0.3">
      <c r="A187" s="1">
        <v>44</v>
      </c>
      <c r="B187" s="15">
        <v>44738</v>
      </c>
      <c r="C187" s="20" t="s">
        <v>642</v>
      </c>
      <c r="D187" s="6" t="s">
        <v>28</v>
      </c>
      <c r="E187" s="6" t="s">
        <v>11</v>
      </c>
      <c r="F187" s="6" t="s">
        <v>12</v>
      </c>
      <c r="G187" s="6">
        <v>22</v>
      </c>
    </row>
    <row r="188" spans="1:7" x14ac:dyDescent="0.3">
      <c r="A188" s="1">
        <v>38</v>
      </c>
      <c r="B188" s="15">
        <v>44739</v>
      </c>
      <c r="C188" s="20" t="s">
        <v>643</v>
      </c>
      <c r="D188" s="6" t="s">
        <v>28</v>
      </c>
      <c r="E188" s="6" t="s">
        <v>11</v>
      </c>
      <c r="F188" s="6" t="s">
        <v>20</v>
      </c>
      <c r="G188" s="6">
        <v>237</v>
      </c>
    </row>
    <row r="189" spans="1:7" x14ac:dyDescent="0.3">
      <c r="A189" s="1">
        <v>18</v>
      </c>
      <c r="B189" s="15">
        <v>44739</v>
      </c>
      <c r="C189" s="20" t="s">
        <v>644</v>
      </c>
      <c r="D189" s="6" t="s">
        <v>28</v>
      </c>
      <c r="E189" s="6" t="s">
        <v>9</v>
      </c>
      <c r="F189" s="6" t="s">
        <v>14</v>
      </c>
      <c r="G189" s="6">
        <v>6</v>
      </c>
    </row>
    <row r="190" spans="1:7" x14ac:dyDescent="0.3">
      <c r="A190" s="1">
        <v>3</v>
      </c>
      <c r="B190" s="15">
        <v>44739</v>
      </c>
      <c r="C190" s="20" t="s">
        <v>645</v>
      </c>
      <c r="D190" s="6" t="s">
        <v>28</v>
      </c>
      <c r="E190" s="6" t="s">
        <v>9</v>
      </c>
      <c r="F190" s="6" t="s">
        <v>10</v>
      </c>
      <c r="G190" s="6">
        <v>394</v>
      </c>
    </row>
    <row r="191" spans="1:7" x14ac:dyDescent="0.3">
      <c r="A191" s="1">
        <v>5</v>
      </c>
      <c r="B191" s="15">
        <v>44739</v>
      </c>
      <c r="C191" s="20" t="s">
        <v>646</v>
      </c>
      <c r="D191" s="6" t="s">
        <v>28</v>
      </c>
      <c r="E191" s="6" t="s">
        <v>15</v>
      </c>
      <c r="F191" s="6" t="s">
        <v>22</v>
      </c>
      <c r="G191" s="7">
        <v>3.78</v>
      </c>
    </row>
    <row r="192" spans="1:7" x14ac:dyDescent="0.3">
      <c r="A192" s="1">
        <v>44</v>
      </c>
      <c r="B192" s="15">
        <v>44740</v>
      </c>
      <c r="C192" s="20" t="s">
        <v>647</v>
      </c>
      <c r="D192" s="6" t="s">
        <v>28</v>
      </c>
      <c r="E192" s="6" t="s">
        <v>9</v>
      </c>
      <c r="F192" s="6" t="s">
        <v>10</v>
      </c>
      <c r="G192" s="6">
        <v>383</v>
      </c>
    </row>
    <row r="193" spans="1:7" x14ac:dyDescent="0.3">
      <c r="A193" s="1">
        <v>6</v>
      </c>
      <c r="B193" s="15">
        <v>44740</v>
      </c>
      <c r="C193" s="20" t="s">
        <v>648</v>
      </c>
      <c r="D193" s="6" t="s">
        <v>28</v>
      </c>
      <c r="E193" s="6" t="s">
        <v>9</v>
      </c>
      <c r="F193" s="6" t="s">
        <v>14</v>
      </c>
      <c r="G193" s="6">
        <v>1</v>
      </c>
    </row>
    <row r="194" spans="1:7" x14ac:dyDescent="0.3">
      <c r="A194" s="1">
        <v>40</v>
      </c>
      <c r="B194" s="15">
        <v>44740</v>
      </c>
      <c r="C194" s="20" t="s">
        <v>649</v>
      </c>
      <c r="D194" s="6" t="s">
        <v>28</v>
      </c>
      <c r="E194" s="6" t="s">
        <v>7</v>
      </c>
      <c r="F194" s="6" t="s">
        <v>10</v>
      </c>
      <c r="G194" s="6">
        <v>81</v>
      </c>
    </row>
    <row r="195" spans="1:7" x14ac:dyDescent="0.3">
      <c r="A195" s="1">
        <v>6</v>
      </c>
      <c r="B195" s="15">
        <v>44740</v>
      </c>
      <c r="C195" s="20" t="s">
        <v>650</v>
      </c>
      <c r="D195" s="6" t="s">
        <v>28</v>
      </c>
      <c r="E195" s="6" t="s">
        <v>15</v>
      </c>
      <c r="F195" s="6" t="s">
        <v>16</v>
      </c>
      <c r="G195" s="6">
        <v>332</v>
      </c>
    </row>
    <row r="196" spans="1:7" x14ac:dyDescent="0.3">
      <c r="A196" s="1">
        <v>36</v>
      </c>
      <c r="B196" s="15">
        <v>44741</v>
      </c>
      <c r="C196" s="20" t="s">
        <v>651</v>
      </c>
      <c r="D196" s="6" t="s">
        <v>28</v>
      </c>
      <c r="E196" s="6" t="s">
        <v>11</v>
      </c>
      <c r="F196" s="6" t="s">
        <v>12</v>
      </c>
      <c r="G196" s="6">
        <v>20</v>
      </c>
    </row>
    <row r="197" spans="1:7" x14ac:dyDescent="0.3">
      <c r="A197" s="1">
        <v>18</v>
      </c>
      <c r="B197" s="15">
        <v>44741</v>
      </c>
      <c r="C197" s="20" t="s">
        <v>652</v>
      </c>
      <c r="D197" s="6" t="s">
        <v>28</v>
      </c>
      <c r="E197" s="6" t="s">
        <v>11</v>
      </c>
      <c r="F197" s="6" t="s">
        <v>20</v>
      </c>
      <c r="G197" s="6">
        <v>263</v>
      </c>
    </row>
    <row r="198" spans="1:7" x14ac:dyDescent="0.3">
      <c r="A198" s="1">
        <v>43</v>
      </c>
      <c r="B198" s="15">
        <v>44741</v>
      </c>
      <c r="C198" s="20" t="s">
        <v>653</v>
      </c>
      <c r="D198" s="6" t="s">
        <v>28</v>
      </c>
      <c r="E198" s="6" t="s">
        <v>9</v>
      </c>
      <c r="F198" s="6" t="s">
        <v>14</v>
      </c>
      <c r="G198" s="6">
        <v>7</v>
      </c>
    </row>
    <row r="199" spans="1:7" x14ac:dyDescent="0.3">
      <c r="A199" s="1">
        <v>28</v>
      </c>
      <c r="B199" s="15">
        <v>44741</v>
      </c>
      <c r="C199" s="20" t="s">
        <v>654</v>
      </c>
      <c r="D199" s="6" t="s">
        <v>28</v>
      </c>
      <c r="E199" s="6" t="s">
        <v>11</v>
      </c>
      <c r="F199" s="6" t="s">
        <v>12</v>
      </c>
      <c r="G199" s="6">
        <v>23</v>
      </c>
    </row>
    <row r="200" spans="1:7" x14ac:dyDescent="0.3">
      <c r="A200" s="1">
        <v>4</v>
      </c>
      <c r="B200" s="15">
        <v>44742</v>
      </c>
      <c r="C200" s="20" t="s">
        <v>655</v>
      </c>
      <c r="D200" s="6" t="s">
        <v>28</v>
      </c>
      <c r="E200" s="6" t="s">
        <v>11</v>
      </c>
      <c r="F200" s="6" t="s">
        <v>12</v>
      </c>
      <c r="G200" s="6">
        <v>26</v>
      </c>
    </row>
    <row r="201" spans="1:7" x14ac:dyDescent="0.3">
      <c r="A201" s="1">
        <v>14</v>
      </c>
      <c r="B201" s="15">
        <v>44742</v>
      </c>
      <c r="C201" s="20" t="s">
        <v>656</v>
      </c>
      <c r="D201" s="6" t="s">
        <v>28</v>
      </c>
      <c r="E201" s="6" t="s">
        <v>11</v>
      </c>
      <c r="F201" s="6" t="s">
        <v>20</v>
      </c>
      <c r="G201" s="6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6B11-D503-4571-9ACE-822984A9BE4E}">
  <dimension ref="A3:B804"/>
  <sheetViews>
    <sheetView workbookViewId="0">
      <selection activeCell="A3" sqref="A3"/>
    </sheetView>
  </sheetViews>
  <sheetFormatPr defaultRowHeight="15.6" x14ac:dyDescent="0.3"/>
  <cols>
    <col min="1" max="1" width="31.09765625" bestFit="1" customWidth="1"/>
    <col min="2" max="2" width="12" bestFit="1" customWidth="1"/>
  </cols>
  <sheetData>
    <row r="3" spans="1:2" x14ac:dyDescent="0.3">
      <c r="A3" s="8" t="s">
        <v>253</v>
      </c>
      <c r="B3" t="s">
        <v>255</v>
      </c>
    </row>
    <row r="4" spans="1:2" x14ac:dyDescent="0.3">
      <c r="A4" s="9" t="s">
        <v>64</v>
      </c>
      <c r="B4" s="11">
        <v>395</v>
      </c>
    </row>
    <row r="5" spans="1:2" x14ac:dyDescent="0.3">
      <c r="A5" s="10" t="s">
        <v>28</v>
      </c>
      <c r="B5" s="11">
        <v>395</v>
      </c>
    </row>
    <row r="6" spans="1:2" x14ac:dyDescent="0.3">
      <c r="A6" s="27" t="s">
        <v>9</v>
      </c>
      <c r="B6" s="11">
        <v>395</v>
      </c>
    </row>
    <row r="7" spans="1:2" x14ac:dyDescent="0.3">
      <c r="A7" s="28" t="s">
        <v>10</v>
      </c>
      <c r="B7" s="11">
        <v>395</v>
      </c>
    </row>
    <row r="8" spans="1:2" x14ac:dyDescent="0.3">
      <c r="A8" s="9" t="s">
        <v>156</v>
      </c>
      <c r="B8" s="11">
        <v>1391</v>
      </c>
    </row>
    <row r="9" spans="1:2" x14ac:dyDescent="0.3">
      <c r="A9" s="10" t="s">
        <v>28</v>
      </c>
      <c r="B9" s="11">
        <v>1391</v>
      </c>
    </row>
    <row r="10" spans="1:2" x14ac:dyDescent="0.3">
      <c r="A10" s="27" t="s">
        <v>7</v>
      </c>
      <c r="B10" s="11">
        <v>1391</v>
      </c>
    </row>
    <row r="11" spans="1:2" x14ac:dyDescent="0.3">
      <c r="A11" s="28" t="s">
        <v>19</v>
      </c>
      <c r="B11" s="11">
        <v>1391</v>
      </c>
    </row>
    <row r="12" spans="1:2" x14ac:dyDescent="0.3">
      <c r="A12" s="9" t="s">
        <v>189</v>
      </c>
      <c r="B12" s="11">
        <v>26</v>
      </c>
    </row>
    <row r="13" spans="1:2" x14ac:dyDescent="0.3">
      <c r="A13" s="10" t="s">
        <v>28</v>
      </c>
      <c r="B13" s="11">
        <v>26</v>
      </c>
    </row>
    <row r="14" spans="1:2" x14ac:dyDescent="0.3">
      <c r="A14" s="27" t="s">
        <v>7</v>
      </c>
      <c r="B14" s="11">
        <v>26</v>
      </c>
    </row>
    <row r="15" spans="1:2" x14ac:dyDescent="0.3">
      <c r="A15" s="28" t="s">
        <v>8</v>
      </c>
      <c r="B15" s="11">
        <v>26</v>
      </c>
    </row>
    <row r="16" spans="1:2" x14ac:dyDescent="0.3">
      <c r="A16" s="9" t="s">
        <v>192</v>
      </c>
      <c r="B16" s="11">
        <v>99</v>
      </c>
    </row>
    <row r="17" spans="1:2" x14ac:dyDescent="0.3">
      <c r="A17" s="10" t="s">
        <v>28</v>
      </c>
      <c r="B17" s="11">
        <v>99</v>
      </c>
    </row>
    <row r="18" spans="1:2" x14ac:dyDescent="0.3">
      <c r="A18" s="27" t="s">
        <v>11</v>
      </c>
      <c r="B18" s="11">
        <v>99</v>
      </c>
    </row>
    <row r="19" spans="1:2" x14ac:dyDescent="0.3">
      <c r="A19" s="28" t="s">
        <v>23</v>
      </c>
      <c r="B19" s="11">
        <v>99</v>
      </c>
    </row>
    <row r="20" spans="1:2" x14ac:dyDescent="0.3">
      <c r="A20" s="9" t="s">
        <v>195</v>
      </c>
      <c r="B20" s="11">
        <v>78</v>
      </c>
    </row>
    <row r="21" spans="1:2" x14ac:dyDescent="0.3">
      <c r="A21" s="10" t="s">
        <v>28</v>
      </c>
      <c r="B21" s="11">
        <v>78</v>
      </c>
    </row>
    <row r="22" spans="1:2" x14ac:dyDescent="0.3">
      <c r="A22" s="27" t="s">
        <v>7</v>
      </c>
      <c r="B22" s="11">
        <v>78</v>
      </c>
    </row>
    <row r="23" spans="1:2" x14ac:dyDescent="0.3">
      <c r="A23" s="28" t="s">
        <v>10</v>
      </c>
      <c r="B23" s="11">
        <v>78</v>
      </c>
    </row>
    <row r="24" spans="1:2" x14ac:dyDescent="0.3">
      <c r="A24" s="9" t="s">
        <v>167</v>
      </c>
      <c r="B24" s="11">
        <v>372</v>
      </c>
    </row>
    <row r="25" spans="1:2" x14ac:dyDescent="0.3">
      <c r="A25" s="10" t="s">
        <v>28</v>
      </c>
      <c r="B25" s="11">
        <v>372</v>
      </c>
    </row>
    <row r="26" spans="1:2" x14ac:dyDescent="0.3">
      <c r="A26" s="27" t="s">
        <v>9</v>
      </c>
      <c r="B26" s="11">
        <v>372</v>
      </c>
    </row>
    <row r="27" spans="1:2" x14ac:dyDescent="0.3">
      <c r="A27" s="28" t="s">
        <v>10</v>
      </c>
      <c r="B27" s="11">
        <v>372</v>
      </c>
    </row>
    <row r="28" spans="1:2" x14ac:dyDescent="0.3">
      <c r="A28" s="9" t="s">
        <v>53</v>
      </c>
      <c r="B28" s="11">
        <v>13.98</v>
      </c>
    </row>
    <row r="29" spans="1:2" x14ac:dyDescent="0.3">
      <c r="A29" s="10" t="s">
        <v>28</v>
      </c>
      <c r="B29" s="11">
        <v>13.98</v>
      </c>
    </row>
    <row r="30" spans="1:2" x14ac:dyDescent="0.3">
      <c r="A30" s="27" t="s">
        <v>11</v>
      </c>
      <c r="B30" s="11">
        <v>13.98</v>
      </c>
    </row>
    <row r="31" spans="1:2" x14ac:dyDescent="0.3">
      <c r="A31" s="28" t="s">
        <v>21</v>
      </c>
      <c r="B31" s="11">
        <v>13.98</v>
      </c>
    </row>
    <row r="32" spans="1:2" x14ac:dyDescent="0.3">
      <c r="A32" s="9" t="s">
        <v>58</v>
      </c>
      <c r="B32" s="11">
        <v>59</v>
      </c>
    </row>
    <row r="33" spans="1:2" x14ac:dyDescent="0.3">
      <c r="A33" s="10" t="s">
        <v>28</v>
      </c>
      <c r="B33" s="11">
        <v>59</v>
      </c>
    </row>
    <row r="34" spans="1:2" x14ac:dyDescent="0.3">
      <c r="A34" s="27" t="s">
        <v>7</v>
      </c>
      <c r="B34" s="11">
        <v>59</v>
      </c>
    </row>
    <row r="35" spans="1:2" x14ac:dyDescent="0.3">
      <c r="A35" s="28" t="s">
        <v>8</v>
      </c>
      <c r="B35" s="11">
        <v>59</v>
      </c>
    </row>
    <row r="36" spans="1:2" x14ac:dyDescent="0.3">
      <c r="A36" s="9" t="s">
        <v>83</v>
      </c>
      <c r="B36" s="11">
        <v>10</v>
      </c>
    </row>
    <row r="37" spans="1:2" x14ac:dyDescent="0.3">
      <c r="A37" s="10" t="s">
        <v>28</v>
      </c>
      <c r="B37" s="11">
        <v>10</v>
      </c>
    </row>
    <row r="38" spans="1:2" x14ac:dyDescent="0.3">
      <c r="A38" s="27" t="s">
        <v>15</v>
      </c>
      <c r="B38" s="11">
        <v>10</v>
      </c>
    </row>
    <row r="39" spans="1:2" x14ac:dyDescent="0.3">
      <c r="A39" s="28" t="s">
        <v>17</v>
      </c>
      <c r="B39" s="11">
        <v>10</v>
      </c>
    </row>
    <row r="40" spans="1:2" x14ac:dyDescent="0.3">
      <c r="A40" s="9" t="s">
        <v>109</v>
      </c>
      <c r="B40" s="11">
        <v>4.7699999999999996</v>
      </c>
    </row>
    <row r="41" spans="1:2" x14ac:dyDescent="0.3">
      <c r="A41" s="10" t="s">
        <v>28</v>
      </c>
      <c r="B41" s="11">
        <v>4.7699999999999996</v>
      </c>
    </row>
    <row r="42" spans="1:2" x14ac:dyDescent="0.3">
      <c r="A42" s="27" t="s">
        <v>15</v>
      </c>
      <c r="B42" s="11">
        <v>4.7699999999999996</v>
      </c>
    </row>
    <row r="43" spans="1:2" x14ac:dyDescent="0.3">
      <c r="A43" s="28" t="s">
        <v>22</v>
      </c>
      <c r="B43" s="11">
        <v>4.7699999999999996</v>
      </c>
    </row>
    <row r="44" spans="1:2" x14ac:dyDescent="0.3">
      <c r="A44" s="9" t="s">
        <v>120</v>
      </c>
      <c r="B44" s="11">
        <v>88</v>
      </c>
    </row>
    <row r="45" spans="1:2" x14ac:dyDescent="0.3">
      <c r="A45" s="10" t="s">
        <v>28</v>
      </c>
      <c r="B45" s="11">
        <v>88</v>
      </c>
    </row>
    <row r="46" spans="1:2" x14ac:dyDescent="0.3">
      <c r="A46" s="27" t="s">
        <v>11</v>
      </c>
      <c r="B46" s="11">
        <v>88</v>
      </c>
    </row>
    <row r="47" spans="1:2" x14ac:dyDescent="0.3">
      <c r="A47" s="28" t="s">
        <v>23</v>
      </c>
      <c r="B47" s="11">
        <v>88</v>
      </c>
    </row>
    <row r="48" spans="1:2" x14ac:dyDescent="0.3">
      <c r="A48" s="9" t="s">
        <v>73</v>
      </c>
      <c r="B48" s="11">
        <v>1362</v>
      </c>
    </row>
    <row r="49" spans="1:2" x14ac:dyDescent="0.3">
      <c r="A49" s="10" t="s">
        <v>28</v>
      </c>
      <c r="B49" s="11">
        <v>1362</v>
      </c>
    </row>
    <row r="50" spans="1:2" x14ac:dyDescent="0.3">
      <c r="A50" s="27" t="s">
        <v>7</v>
      </c>
      <c r="B50" s="11">
        <v>1362</v>
      </c>
    </row>
    <row r="51" spans="1:2" x14ac:dyDescent="0.3">
      <c r="A51" s="28" t="s">
        <v>19</v>
      </c>
      <c r="B51" s="11">
        <v>1362</v>
      </c>
    </row>
    <row r="52" spans="1:2" x14ac:dyDescent="0.3">
      <c r="A52" s="9" t="s">
        <v>34</v>
      </c>
      <c r="B52" s="11">
        <v>117</v>
      </c>
    </row>
    <row r="53" spans="1:2" x14ac:dyDescent="0.3">
      <c r="A53" s="10" t="s">
        <v>28</v>
      </c>
      <c r="B53" s="11">
        <v>117</v>
      </c>
    </row>
    <row r="54" spans="1:2" x14ac:dyDescent="0.3">
      <c r="A54" s="27" t="s">
        <v>11</v>
      </c>
      <c r="B54" s="11">
        <v>117</v>
      </c>
    </row>
    <row r="55" spans="1:2" x14ac:dyDescent="0.3">
      <c r="A55" s="28" t="s">
        <v>23</v>
      </c>
      <c r="B55" s="11">
        <v>117</v>
      </c>
    </row>
    <row r="56" spans="1:2" x14ac:dyDescent="0.3">
      <c r="A56" s="9" t="s">
        <v>66</v>
      </c>
      <c r="B56" s="11">
        <v>259</v>
      </c>
    </row>
    <row r="57" spans="1:2" x14ac:dyDescent="0.3">
      <c r="A57" s="10" t="s">
        <v>28</v>
      </c>
      <c r="B57" s="11">
        <v>259</v>
      </c>
    </row>
    <row r="58" spans="1:2" x14ac:dyDescent="0.3">
      <c r="A58" s="27" t="s">
        <v>15</v>
      </c>
      <c r="B58" s="11">
        <v>259</v>
      </c>
    </row>
    <row r="59" spans="1:2" x14ac:dyDescent="0.3">
      <c r="A59" s="28" t="s">
        <v>16</v>
      </c>
      <c r="B59" s="11">
        <v>259</v>
      </c>
    </row>
    <row r="60" spans="1:2" x14ac:dyDescent="0.3">
      <c r="A60" s="9" t="s">
        <v>111</v>
      </c>
      <c r="B60" s="11">
        <v>283</v>
      </c>
    </row>
    <row r="61" spans="1:2" x14ac:dyDescent="0.3">
      <c r="A61" s="10" t="s">
        <v>28</v>
      </c>
      <c r="B61" s="11">
        <v>283</v>
      </c>
    </row>
    <row r="62" spans="1:2" x14ac:dyDescent="0.3">
      <c r="A62" s="27" t="s">
        <v>9</v>
      </c>
      <c r="B62" s="11">
        <v>283</v>
      </c>
    </row>
    <row r="63" spans="1:2" x14ac:dyDescent="0.3">
      <c r="A63" s="28" t="s">
        <v>10</v>
      </c>
      <c r="B63" s="11">
        <v>283</v>
      </c>
    </row>
    <row r="64" spans="1:2" x14ac:dyDescent="0.3">
      <c r="A64" s="9" t="s">
        <v>185</v>
      </c>
      <c r="B64" s="11">
        <v>826</v>
      </c>
    </row>
    <row r="65" spans="1:2" x14ac:dyDescent="0.3">
      <c r="A65" s="10" t="s">
        <v>28</v>
      </c>
      <c r="B65" s="11">
        <v>826</v>
      </c>
    </row>
    <row r="66" spans="1:2" x14ac:dyDescent="0.3">
      <c r="A66" s="27" t="s">
        <v>9</v>
      </c>
      <c r="B66" s="11">
        <v>826</v>
      </c>
    </row>
    <row r="67" spans="1:2" x14ac:dyDescent="0.3">
      <c r="A67" s="28" t="s">
        <v>13</v>
      </c>
      <c r="B67" s="11">
        <v>826</v>
      </c>
    </row>
    <row r="68" spans="1:2" x14ac:dyDescent="0.3">
      <c r="A68" s="9" t="s">
        <v>216</v>
      </c>
      <c r="B68" s="11">
        <v>1413</v>
      </c>
    </row>
    <row r="69" spans="1:2" x14ac:dyDescent="0.3">
      <c r="A69" s="10" t="s">
        <v>28</v>
      </c>
      <c r="B69" s="11">
        <v>1413</v>
      </c>
    </row>
    <row r="70" spans="1:2" x14ac:dyDescent="0.3">
      <c r="A70" s="27" t="s">
        <v>9</v>
      </c>
      <c r="B70" s="11">
        <v>1413</v>
      </c>
    </row>
    <row r="71" spans="1:2" x14ac:dyDescent="0.3">
      <c r="A71" s="28" t="s">
        <v>13</v>
      </c>
      <c r="B71" s="11">
        <v>1413</v>
      </c>
    </row>
    <row r="72" spans="1:2" x14ac:dyDescent="0.3">
      <c r="A72" s="9" t="s">
        <v>106</v>
      </c>
      <c r="B72" s="11">
        <v>288</v>
      </c>
    </row>
    <row r="73" spans="1:2" x14ac:dyDescent="0.3">
      <c r="A73" s="10" t="s">
        <v>28</v>
      </c>
      <c r="B73" s="11">
        <v>288</v>
      </c>
    </row>
    <row r="74" spans="1:2" x14ac:dyDescent="0.3">
      <c r="A74" s="27" t="s">
        <v>9</v>
      </c>
      <c r="B74" s="11">
        <v>288</v>
      </c>
    </row>
    <row r="75" spans="1:2" x14ac:dyDescent="0.3">
      <c r="A75" s="28" t="s">
        <v>10</v>
      </c>
      <c r="B75" s="11">
        <v>288</v>
      </c>
    </row>
    <row r="76" spans="1:2" x14ac:dyDescent="0.3">
      <c r="A76" s="9" t="s">
        <v>150</v>
      </c>
      <c r="B76" s="11">
        <v>2</v>
      </c>
    </row>
    <row r="77" spans="1:2" x14ac:dyDescent="0.3">
      <c r="A77" s="10" t="s">
        <v>28</v>
      </c>
      <c r="B77" s="11">
        <v>2</v>
      </c>
    </row>
    <row r="78" spans="1:2" x14ac:dyDescent="0.3">
      <c r="A78" s="27" t="s">
        <v>15</v>
      </c>
      <c r="B78" s="11">
        <v>2</v>
      </c>
    </row>
    <row r="79" spans="1:2" x14ac:dyDescent="0.3">
      <c r="A79" s="28" t="s">
        <v>17</v>
      </c>
      <c r="B79" s="11">
        <v>2</v>
      </c>
    </row>
    <row r="80" spans="1:2" x14ac:dyDescent="0.3">
      <c r="A80" s="9" t="s">
        <v>103</v>
      </c>
      <c r="B80" s="11">
        <v>4.95</v>
      </c>
    </row>
    <row r="81" spans="1:2" x14ac:dyDescent="0.3">
      <c r="A81" s="10" t="s">
        <v>28</v>
      </c>
      <c r="B81" s="11">
        <v>4.95</v>
      </c>
    </row>
    <row r="82" spans="1:2" x14ac:dyDescent="0.3">
      <c r="A82" s="27" t="s">
        <v>15</v>
      </c>
      <c r="B82" s="11">
        <v>4.95</v>
      </c>
    </row>
    <row r="83" spans="1:2" x14ac:dyDescent="0.3">
      <c r="A83" s="28" t="s">
        <v>22</v>
      </c>
      <c r="B83" s="11">
        <v>4.95</v>
      </c>
    </row>
    <row r="84" spans="1:2" x14ac:dyDescent="0.3">
      <c r="A84" s="9" t="s">
        <v>131</v>
      </c>
      <c r="B84" s="11">
        <v>398</v>
      </c>
    </row>
    <row r="85" spans="1:2" x14ac:dyDescent="0.3">
      <c r="A85" s="10" t="s">
        <v>28</v>
      </c>
      <c r="B85" s="11">
        <v>398</v>
      </c>
    </row>
    <row r="86" spans="1:2" x14ac:dyDescent="0.3">
      <c r="A86" s="27" t="s">
        <v>9</v>
      </c>
      <c r="B86" s="11">
        <v>398</v>
      </c>
    </row>
    <row r="87" spans="1:2" x14ac:dyDescent="0.3">
      <c r="A87" s="28" t="s">
        <v>10</v>
      </c>
      <c r="B87" s="11">
        <v>398</v>
      </c>
    </row>
    <row r="88" spans="1:2" x14ac:dyDescent="0.3">
      <c r="A88" s="9" t="s">
        <v>209</v>
      </c>
      <c r="B88" s="11">
        <v>1300</v>
      </c>
    </row>
    <row r="89" spans="1:2" x14ac:dyDescent="0.3">
      <c r="A89" s="10" t="s">
        <v>28</v>
      </c>
      <c r="B89" s="11">
        <v>1300</v>
      </c>
    </row>
    <row r="90" spans="1:2" x14ac:dyDescent="0.3">
      <c r="A90" s="27" t="s">
        <v>7</v>
      </c>
      <c r="B90" s="11">
        <v>1300</v>
      </c>
    </row>
    <row r="91" spans="1:2" x14ac:dyDescent="0.3">
      <c r="A91" s="28" t="s">
        <v>19</v>
      </c>
      <c r="B91" s="11">
        <v>1300</v>
      </c>
    </row>
    <row r="92" spans="1:2" x14ac:dyDescent="0.3">
      <c r="A92" s="9" t="s">
        <v>218</v>
      </c>
      <c r="B92" s="11">
        <v>14.79</v>
      </c>
    </row>
    <row r="93" spans="1:2" x14ac:dyDescent="0.3">
      <c r="A93" s="10" t="s">
        <v>28</v>
      </c>
      <c r="B93" s="11">
        <v>14.79</v>
      </c>
    </row>
    <row r="94" spans="1:2" x14ac:dyDescent="0.3">
      <c r="A94" s="27" t="s">
        <v>11</v>
      </c>
      <c r="B94" s="11">
        <v>14.79</v>
      </c>
    </row>
    <row r="95" spans="1:2" x14ac:dyDescent="0.3">
      <c r="A95" s="28" t="s">
        <v>21</v>
      </c>
      <c r="B95" s="11">
        <v>14.79</v>
      </c>
    </row>
    <row r="96" spans="1:2" x14ac:dyDescent="0.3">
      <c r="A96" s="9" t="s">
        <v>78</v>
      </c>
      <c r="B96" s="11">
        <v>117</v>
      </c>
    </row>
    <row r="97" spans="1:2" x14ac:dyDescent="0.3">
      <c r="A97" s="10" t="s">
        <v>28</v>
      </c>
      <c r="B97" s="11">
        <v>117</v>
      </c>
    </row>
    <row r="98" spans="1:2" x14ac:dyDescent="0.3">
      <c r="A98" s="27" t="s">
        <v>11</v>
      </c>
      <c r="B98" s="11">
        <v>117</v>
      </c>
    </row>
    <row r="99" spans="1:2" x14ac:dyDescent="0.3">
      <c r="A99" s="28" t="s">
        <v>23</v>
      </c>
      <c r="B99" s="11">
        <v>117</v>
      </c>
    </row>
    <row r="100" spans="1:2" x14ac:dyDescent="0.3">
      <c r="A100" s="9" t="s">
        <v>47</v>
      </c>
      <c r="B100" s="11">
        <v>22</v>
      </c>
    </row>
    <row r="101" spans="1:2" x14ac:dyDescent="0.3">
      <c r="A101" s="10" t="s">
        <v>28</v>
      </c>
      <c r="B101" s="11">
        <v>22</v>
      </c>
    </row>
    <row r="102" spans="1:2" x14ac:dyDescent="0.3">
      <c r="A102" s="27" t="s">
        <v>11</v>
      </c>
      <c r="B102" s="11">
        <v>22</v>
      </c>
    </row>
    <row r="103" spans="1:2" x14ac:dyDescent="0.3">
      <c r="A103" s="28" t="s">
        <v>12</v>
      </c>
      <c r="B103" s="11">
        <v>22</v>
      </c>
    </row>
    <row r="104" spans="1:2" x14ac:dyDescent="0.3">
      <c r="A104" s="9" t="s">
        <v>196</v>
      </c>
      <c r="B104" s="11">
        <v>37</v>
      </c>
    </row>
    <row r="105" spans="1:2" x14ac:dyDescent="0.3">
      <c r="A105" s="10" t="s">
        <v>28</v>
      </c>
      <c r="B105" s="11">
        <v>37</v>
      </c>
    </row>
    <row r="106" spans="1:2" x14ac:dyDescent="0.3">
      <c r="A106" s="27" t="s">
        <v>9</v>
      </c>
      <c r="B106" s="11">
        <v>37</v>
      </c>
    </row>
    <row r="107" spans="1:2" x14ac:dyDescent="0.3">
      <c r="A107" s="28" t="s">
        <v>18</v>
      </c>
      <c r="B107" s="11">
        <v>37</v>
      </c>
    </row>
    <row r="108" spans="1:2" x14ac:dyDescent="0.3">
      <c r="A108" s="9" t="s">
        <v>147</v>
      </c>
      <c r="B108" s="11">
        <v>924</v>
      </c>
    </row>
    <row r="109" spans="1:2" x14ac:dyDescent="0.3">
      <c r="A109" s="10" t="s">
        <v>28</v>
      </c>
      <c r="B109" s="11">
        <v>924</v>
      </c>
    </row>
    <row r="110" spans="1:2" x14ac:dyDescent="0.3">
      <c r="A110" s="27" t="s">
        <v>9</v>
      </c>
      <c r="B110" s="11">
        <v>924</v>
      </c>
    </row>
    <row r="111" spans="1:2" x14ac:dyDescent="0.3">
      <c r="A111" s="28" t="s">
        <v>13</v>
      </c>
      <c r="B111" s="11">
        <v>924</v>
      </c>
    </row>
    <row r="112" spans="1:2" x14ac:dyDescent="0.3">
      <c r="A112" s="9" t="s">
        <v>217</v>
      </c>
      <c r="B112" s="11">
        <v>1424</v>
      </c>
    </row>
    <row r="113" spans="1:2" x14ac:dyDescent="0.3">
      <c r="A113" s="10" t="s">
        <v>28</v>
      </c>
      <c r="B113" s="11">
        <v>1424</v>
      </c>
    </row>
    <row r="114" spans="1:2" x14ac:dyDescent="0.3">
      <c r="A114" s="27" t="s">
        <v>7</v>
      </c>
      <c r="B114" s="11">
        <v>1424</v>
      </c>
    </row>
    <row r="115" spans="1:2" x14ac:dyDescent="0.3">
      <c r="A115" s="28" t="s">
        <v>19</v>
      </c>
      <c r="B115" s="11">
        <v>1424</v>
      </c>
    </row>
    <row r="116" spans="1:2" x14ac:dyDescent="0.3">
      <c r="A116" s="9" t="s">
        <v>207</v>
      </c>
      <c r="B116" s="11">
        <v>1554</v>
      </c>
    </row>
    <row r="117" spans="1:2" x14ac:dyDescent="0.3">
      <c r="A117" s="10" t="s">
        <v>28</v>
      </c>
      <c r="B117" s="11">
        <v>1554</v>
      </c>
    </row>
    <row r="118" spans="1:2" x14ac:dyDescent="0.3">
      <c r="A118" s="27" t="s">
        <v>7</v>
      </c>
      <c r="B118" s="11">
        <v>1554</v>
      </c>
    </row>
    <row r="119" spans="1:2" x14ac:dyDescent="0.3">
      <c r="A119" s="28" t="s">
        <v>19</v>
      </c>
      <c r="B119" s="11">
        <v>1554</v>
      </c>
    </row>
    <row r="120" spans="1:2" x14ac:dyDescent="0.3">
      <c r="A120" s="9" t="s">
        <v>188</v>
      </c>
      <c r="B120" s="11">
        <v>1481</v>
      </c>
    </row>
    <row r="121" spans="1:2" x14ac:dyDescent="0.3">
      <c r="A121" s="10" t="s">
        <v>28</v>
      </c>
      <c r="B121" s="11">
        <v>1481</v>
      </c>
    </row>
    <row r="122" spans="1:2" x14ac:dyDescent="0.3">
      <c r="A122" s="27" t="s">
        <v>7</v>
      </c>
      <c r="B122" s="11">
        <v>1481</v>
      </c>
    </row>
    <row r="123" spans="1:2" x14ac:dyDescent="0.3">
      <c r="A123" s="28" t="s">
        <v>19</v>
      </c>
      <c r="B123" s="11">
        <v>1481</v>
      </c>
    </row>
    <row r="124" spans="1:2" x14ac:dyDescent="0.3">
      <c r="A124" s="9" t="s">
        <v>70</v>
      </c>
      <c r="B124" s="11">
        <v>5</v>
      </c>
    </row>
    <row r="125" spans="1:2" x14ac:dyDescent="0.3">
      <c r="A125" s="10" t="s">
        <v>28</v>
      </c>
      <c r="B125" s="11">
        <v>5</v>
      </c>
    </row>
    <row r="126" spans="1:2" x14ac:dyDescent="0.3">
      <c r="A126" s="27" t="s">
        <v>15</v>
      </c>
      <c r="B126" s="11">
        <v>5</v>
      </c>
    </row>
    <row r="127" spans="1:2" x14ac:dyDescent="0.3">
      <c r="A127" s="28" t="s">
        <v>17</v>
      </c>
      <c r="B127" s="11">
        <v>5</v>
      </c>
    </row>
    <row r="128" spans="1:2" x14ac:dyDescent="0.3">
      <c r="A128" s="9" t="s">
        <v>81</v>
      </c>
      <c r="B128" s="11">
        <v>77</v>
      </c>
    </row>
    <row r="129" spans="1:2" x14ac:dyDescent="0.3">
      <c r="A129" s="10" t="s">
        <v>28</v>
      </c>
      <c r="B129" s="11">
        <v>77</v>
      </c>
    </row>
    <row r="130" spans="1:2" x14ac:dyDescent="0.3">
      <c r="A130" s="27" t="s">
        <v>11</v>
      </c>
      <c r="B130" s="11">
        <v>77</v>
      </c>
    </row>
    <row r="131" spans="1:2" x14ac:dyDescent="0.3">
      <c r="A131" s="28" t="s">
        <v>23</v>
      </c>
      <c r="B131" s="11">
        <v>77</v>
      </c>
    </row>
    <row r="132" spans="1:2" x14ac:dyDescent="0.3">
      <c r="A132" s="9" t="s">
        <v>54</v>
      </c>
      <c r="B132" s="11">
        <v>87</v>
      </c>
    </row>
    <row r="133" spans="1:2" x14ac:dyDescent="0.3">
      <c r="A133" s="10" t="s">
        <v>28</v>
      </c>
      <c r="B133" s="11">
        <v>87</v>
      </c>
    </row>
    <row r="134" spans="1:2" x14ac:dyDescent="0.3">
      <c r="A134" s="27" t="s">
        <v>7</v>
      </c>
      <c r="B134" s="11">
        <v>87</v>
      </c>
    </row>
    <row r="135" spans="1:2" x14ac:dyDescent="0.3">
      <c r="A135" s="28" t="s">
        <v>10</v>
      </c>
      <c r="B135" s="11">
        <v>87</v>
      </c>
    </row>
    <row r="136" spans="1:2" x14ac:dyDescent="0.3">
      <c r="A136" s="9" t="s">
        <v>201</v>
      </c>
      <c r="B136" s="11">
        <v>86</v>
      </c>
    </row>
    <row r="137" spans="1:2" x14ac:dyDescent="0.3">
      <c r="A137" s="10" t="s">
        <v>28</v>
      </c>
      <c r="B137" s="11">
        <v>86</v>
      </c>
    </row>
    <row r="138" spans="1:2" x14ac:dyDescent="0.3">
      <c r="A138" s="27" t="s">
        <v>7</v>
      </c>
      <c r="B138" s="11">
        <v>86</v>
      </c>
    </row>
    <row r="139" spans="1:2" x14ac:dyDescent="0.3">
      <c r="A139" s="28" t="s">
        <v>10</v>
      </c>
      <c r="B139" s="11">
        <v>86</v>
      </c>
    </row>
    <row r="140" spans="1:2" x14ac:dyDescent="0.3">
      <c r="A140" s="9" t="s">
        <v>116</v>
      </c>
      <c r="B140" s="11">
        <v>97</v>
      </c>
    </row>
    <row r="141" spans="1:2" x14ac:dyDescent="0.3">
      <c r="A141" s="10" t="s">
        <v>28</v>
      </c>
      <c r="B141" s="11">
        <v>97</v>
      </c>
    </row>
    <row r="142" spans="1:2" x14ac:dyDescent="0.3">
      <c r="A142" s="27" t="s">
        <v>9</v>
      </c>
      <c r="B142" s="11">
        <v>97</v>
      </c>
    </row>
    <row r="143" spans="1:2" x14ac:dyDescent="0.3">
      <c r="A143" s="28" t="s">
        <v>13</v>
      </c>
      <c r="B143" s="11">
        <v>97</v>
      </c>
    </row>
    <row r="144" spans="1:2" x14ac:dyDescent="0.3">
      <c r="A144" s="9" t="s">
        <v>59</v>
      </c>
      <c r="B144" s="11">
        <v>7</v>
      </c>
    </row>
    <row r="145" spans="1:2" x14ac:dyDescent="0.3">
      <c r="A145" s="10" t="s">
        <v>28</v>
      </c>
      <c r="B145" s="11">
        <v>7</v>
      </c>
    </row>
    <row r="146" spans="1:2" x14ac:dyDescent="0.3">
      <c r="A146" s="27" t="s">
        <v>15</v>
      </c>
      <c r="B146" s="11">
        <v>7</v>
      </c>
    </row>
    <row r="147" spans="1:2" x14ac:dyDescent="0.3">
      <c r="A147" s="28" t="s">
        <v>17</v>
      </c>
      <c r="B147" s="11">
        <v>7</v>
      </c>
    </row>
    <row r="148" spans="1:2" x14ac:dyDescent="0.3">
      <c r="A148" s="9" t="s">
        <v>27</v>
      </c>
      <c r="B148" s="11">
        <v>279</v>
      </c>
    </row>
    <row r="149" spans="1:2" x14ac:dyDescent="0.3">
      <c r="A149" s="10" t="s">
        <v>28</v>
      </c>
      <c r="B149" s="11">
        <v>279</v>
      </c>
    </row>
    <row r="150" spans="1:2" x14ac:dyDescent="0.3">
      <c r="A150" s="27" t="s">
        <v>9</v>
      </c>
      <c r="B150" s="11">
        <v>279</v>
      </c>
    </row>
    <row r="151" spans="1:2" x14ac:dyDescent="0.3">
      <c r="A151" s="28" t="s">
        <v>10</v>
      </c>
      <c r="B151" s="11">
        <v>279</v>
      </c>
    </row>
    <row r="152" spans="1:2" x14ac:dyDescent="0.3">
      <c r="A152" s="9" t="s">
        <v>68</v>
      </c>
      <c r="B152" s="11">
        <v>272</v>
      </c>
    </row>
    <row r="153" spans="1:2" x14ac:dyDescent="0.3">
      <c r="A153" s="10" t="s">
        <v>28</v>
      </c>
      <c r="B153" s="11">
        <v>272</v>
      </c>
    </row>
    <row r="154" spans="1:2" x14ac:dyDescent="0.3">
      <c r="A154" s="27" t="s">
        <v>9</v>
      </c>
      <c r="B154" s="11">
        <v>272</v>
      </c>
    </row>
    <row r="155" spans="1:2" x14ac:dyDescent="0.3">
      <c r="A155" s="28" t="s">
        <v>10</v>
      </c>
      <c r="B155" s="11">
        <v>272</v>
      </c>
    </row>
    <row r="156" spans="1:2" x14ac:dyDescent="0.3">
      <c r="A156" s="9" t="s">
        <v>60</v>
      </c>
      <c r="B156" s="11">
        <v>416</v>
      </c>
    </row>
    <row r="157" spans="1:2" x14ac:dyDescent="0.3">
      <c r="A157" s="10" t="s">
        <v>28</v>
      </c>
      <c r="B157" s="11">
        <v>416</v>
      </c>
    </row>
    <row r="158" spans="1:2" x14ac:dyDescent="0.3">
      <c r="A158" s="27" t="s">
        <v>9</v>
      </c>
      <c r="B158" s="11">
        <v>416</v>
      </c>
    </row>
    <row r="159" spans="1:2" x14ac:dyDescent="0.3">
      <c r="A159" s="28" t="s">
        <v>13</v>
      </c>
      <c r="B159" s="11">
        <v>416</v>
      </c>
    </row>
    <row r="160" spans="1:2" x14ac:dyDescent="0.3">
      <c r="A160" s="9" t="s">
        <v>41</v>
      </c>
      <c r="B160" s="11">
        <v>200</v>
      </c>
    </row>
    <row r="161" spans="1:2" x14ac:dyDescent="0.3">
      <c r="A161" s="10" t="s">
        <v>28</v>
      </c>
      <c r="B161" s="11">
        <v>200</v>
      </c>
    </row>
    <row r="162" spans="1:2" x14ac:dyDescent="0.3">
      <c r="A162" s="27" t="s">
        <v>11</v>
      </c>
      <c r="B162" s="11">
        <v>200</v>
      </c>
    </row>
    <row r="163" spans="1:2" x14ac:dyDescent="0.3">
      <c r="A163" s="28" t="s">
        <v>20</v>
      </c>
      <c r="B163" s="11">
        <v>200</v>
      </c>
    </row>
    <row r="164" spans="1:2" x14ac:dyDescent="0.3">
      <c r="A164" s="9" t="s">
        <v>138</v>
      </c>
      <c r="B164" s="11">
        <v>87</v>
      </c>
    </row>
    <row r="165" spans="1:2" x14ac:dyDescent="0.3">
      <c r="A165" s="10" t="s">
        <v>28</v>
      </c>
      <c r="B165" s="11">
        <v>87</v>
      </c>
    </row>
    <row r="166" spans="1:2" x14ac:dyDescent="0.3">
      <c r="A166" s="27" t="s">
        <v>7</v>
      </c>
      <c r="B166" s="11">
        <v>87</v>
      </c>
    </row>
    <row r="167" spans="1:2" x14ac:dyDescent="0.3">
      <c r="A167" s="28" t="s">
        <v>10</v>
      </c>
      <c r="B167" s="11">
        <v>87</v>
      </c>
    </row>
    <row r="168" spans="1:2" x14ac:dyDescent="0.3">
      <c r="A168" s="9" t="s">
        <v>133</v>
      </c>
      <c r="B168" s="11">
        <v>60</v>
      </c>
    </row>
    <row r="169" spans="1:2" x14ac:dyDescent="0.3">
      <c r="A169" s="10" t="s">
        <v>28</v>
      </c>
      <c r="B169" s="11">
        <v>60</v>
      </c>
    </row>
    <row r="170" spans="1:2" x14ac:dyDescent="0.3">
      <c r="A170" s="27" t="s">
        <v>9</v>
      </c>
      <c r="B170" s="11">
        <v>60</v>
      </c>
    </row>
    <row r="171" spans="1:2" x14ac:dyDescent="0.3">
      <c r="A171" s="28" t="s">
        <v>18</v>
      </c>
      <c r="B171" s="11">
        <v>60</v>
      </c>
    </row>
    <row r="172" spans="1:2" x14ac:dyDescent="0.3">
      <c r="A172" s="9" t="s">
        <v>187</v>
      </c>
      <c r="B172" s="11">
        <v>1421</v>
      </c>
    </row>
    <row r="173" spans="1:2" x14ac:dyDescent="0.3">
      <c r="A173" s="10" t="s">
        <v>28</v>
      </c>
      <c r="B173" s="11">
        <v>1421</v>
      </c>
    </row>
    <row r="174" spans="1:2" x14ac:dyDescent="0.3">
      <c r="A174" s="27" t="s">
        <v>7</v>
      </c>
      <c r="B174" s="11">
        <v>1421</v>
      </c>
    </row>
    <row r="175" spans="1:2" x14ac:dyDescent="0.3">
      <c r="A175" s="28" t="s">
        <v>19</v>
      </c>
      <c r="B175" s="11">
        <v>1421</v>
      </c>
    </row>
    <row r="176" spans="1:2" x14ac:dyDescent="0.3">
      <c r="A176" s="9" t="s">
        <v>89</v>
      </c>
      <c r="B176" s="11">
        <v>221</v>
      </c>
    </row>
    <row r="177" spans="1:2" x14ac:dyDescent="0.3">
      <c r="A177" s="10" t="s">
        <v>28</v>
      </c>
      <c r="B177" s="11">
        <v>221</v>
      </c>
    </row>
    <row r="178" spans="1:2" x14ac:dyDescent="0.3">
      <c r="A178" s="27" t="s">
        <v>11</v>
      </c>
      <c r="B178" s="11">
        <v>221</v>
      </c>
    </row>
    <row r="179" spans="1:2" x14ac:dyDescent="0.3">
      <c r="A179" s="28" t="s">
        <v>20</v>
      </c>
      <c r="B179" s="11">
        <v>221</v>
      </c>
    </row>
    <row r="180" spans="1:2" x14ac:dyDescent="0.3">
      <c r="A180" s="9" t="s">
        <v>85</v>
      </c>
      <c r="B180" s="11">
        <v>2</v>
      </c>
    </row>
    <row r="181" spans="1:2" x14ac:dyDescent="0.3">
      <c r="A181" s="10" t="s">
        <v>28</v>
      </c>
      <c r="B181" s="11">
        <v>2</v>
      </c>
    </row>
    <row r="182" spans="1:2" x14ac:dyDescent="0.3">
      <c r="A182" s="27" t="s">
        <v>9</v>
      </c>
      <c r="B182" s="11">
        <v>2</v>
      </c>
    </row>
    <row r="183" spans="1:2" x14ac:dyDescent="0.3">
      <c r="A183" s="28" t="s">
        <v>14</v>
      </c>
      <c r="B183" s="11">
        <v>2</v>
      </c>
    </row>
    <row r="184" spans="1:2" x14ac:dyDescent="0.3">
      <c r="A184" s="9" t="s">
        <v>87</v>
      </c>
      <c r="B184" s="11">
        <v>113</v>
      </c>
    </row>
    <row r="185" spans="1:2" x14ac:dyDescent="0.3">
      <c r="A185" s="10" t="s">
        <v>28</v>
      </c>
      <c r="B185" s="11">
        <v>113</v>
      </c>
    </row>
    <row r="186" spans="1:2" x14ac:dyDescent="0.3">
      <c r="A186" s="27" t="s">
        <v>11</v>
      </c>
      <c r="B186" s="11">
        <v>113</v>
      </c>
    </row>
    <row r="187" spans="1:2" x14ac:dyDescent="0.3">
      <c r="A187" s="28" t="s">
        <v>23</v>
      </c>
      <c r="B187" s="11">
        <v>113</v>
      </c>
    </row>
    <row r="188" spans="1:2" x14ac:dyDescent="0.3">
      <c r="A188" s="9" t="s">
        <v>88</v>
      </c>
      <c r="B188" s="11">
        <v>282</v>
      </c>
    </row>
    <row r="189" spans="1:2" x14ac:dyDescent="0.3">
      <c r="A189" s="10" t="s">
        <v>28</v>
      </c>
      <c r="B189" s="11">
        <v>282</v>
      </c>
    </row>
    <row r="190" spans="1:2" x14ac:dyDescent="0.3">
      <c r="A190" s="27" t="s">
        <v>11</v>
      </c>
      <c r="B190" s="11">
        <v>282</v>
      </c>
    </row>
    <row r="191" spans="1:2" x14ac:dyDescent="0.3">
      <c r="A191" s="28" t="s">
        <v>20</v>
      </c>
      <c r="B191" s="11">
        <v>282</v>
      </c>
    </row>
    <row r="192" spans="1:2" x14ac:dyDescent="0.3">
      <c r="A192" s="9" t="s">
        <v>169</v>
      </c>
      <c r="B192" s="11">
        <v>384</v>
      </c>
    </row>
    <row r="193" spans="1:2" x14ac:dyDescent="0.3">
      <c r="A193" s="10" t="s">
        <v>28</v>
      </c>
      <c r="B193" s="11">
        <v>384</v>
      </c>
    </row>
    <row r="194" spans="1:2" x14ac:dyDescent="0.3">
      <c r="A194" s="27" t="s">
        <v>15</v>
      </c>
      <c r="B194" s="11">
        <v>384</v>
      </c>
    </row>
    <row r="195" spans="1:2" x14ac:dyDescent="0.3">
      <c r="A195" s="28" t="s">
        <v>16</v>
      </c>
      <c r="B195" s="11">
        <v>384</v>
      </c>
    </row>
    <row r="196" spans="1:2" x14ac:dyDescent="0.3">
      <c r="A196" s="9" t="s">
        <v>161</v>
      </c>
      <c r="B196" s="11">
        <v>1538</v>
      </c>
    </row>
    <row r="197" spans="1:2" x14ac:dyDescent="0.3">
      <c r="A197" s="10" t="s">
        <v>28</v>
      </c>
      <c r="B197" s="11">
        <v>1538</v>
      </c>
    </row>
    <row r="198" spans="1:2" x14ac:dyDescent="0.3">
      <c r="A198" s="27" t="s">
        <v>7</v>
      </c>
      <c r="B198" s="11">
        <v>1538</v>
      </c>
    </row>
    <row r="199" spans="1:2" x14ac:dyDescent="0.3">
      <c r="A199" s="28" t="s">
        <v>19</v>
      </c>
      <c r="B199" s="11">
        <v>1538</v>
      </c>
    </row>
    <row r="200" spans="1:2" x14ac:dyDescent="0.3">
      <c r="A200" s="9" t="s">
        <v>31</v>
      </c>
      <c r="B200" s="11">
        <v>59</v>
      </c>
    </row>
    <row r="201" spans="1:2" x14ac:dyDescent="0.3">
      <c r="A201" s="10" t="s">
        <v>28</v>
      </c>
      <c r="B201" s="11">
        <v>59</v>
      </c>
    </row>
    <row r="202" spans="1:2" x14ac:dyDescent="0.3">
      <c r="A202" s="27" t="s">
        <v>7</v>
      </c>
      <c r="B202" s="11">
        <v>59</v>
      </c>
    </row>
    <row r="203" spans="1:2" x14ac:dyDescent="0.3">
      <c r="A203" s="28" t="s">
        <v>8</v>
      </c>
      <c r="B203" s="11">
        <v>59</v>
      </c>
    </row>
    <row r="204" spans="1:2" x14ac:dyDescent="0.3">
      <c r="A204" s="9" t="s">
        <v>223</v>
      </c>
      <c r="B204" s="11">
        <v>102</v>
      </c>
    </row>
    <row r="205" spans="1:2" x14ac:dyDescent="0.3">
      <c r="A205" s="10" t="s">
        <v>28</v>
      </c>
      <c r="B205" s="11">
        <v>102</v>
      </c>
    </row>
    <row r="206" spans="1:2" x14ac:dyDescent="0.3">
      <c r="A206" s="27" t="s">
        <v>7</v>
      </c>
      <c r="B206" s="11">
        <v>102</v>
      </c>
    </row>
    <row r="207" spans="1:2" x14ac:dyDescent="0.3">
      <c r="A207" s="28" t="s">
        <v>10</v>
      </c>
      <c r="B207" s="11">
        <v>102</v>
      </c>
    </row>
    <row r="208" spans="1:2" x14ac:dyDescent="0.3">
      <c r="A208" s="9" t="s">
        <v>211</v>
      </c>
      <c r="B208" s="11">
        <v>4.28</v>
      </c>
    </row>
    <row r="209" spans="1:2" x14ac:dyDescent="0.3">
      <c r="A209" s="10" t="s">
        <v>28</v>
      </c>
      <c r="B209" s="11">
        <v>4.28</v>
      </c>
    </row>
    <row r="210" spans="1:2" x14ac:dyDescent="0.3">
      <c r="A210" s="27" t="s">
        <v>15</v>
      </c>
      <c r="B210" s="11">
        <v>4.28</v>
      </c>
    </row>
    <row r="211" spans="1:2" x14ac:dyDescent="0.3">
      <c r="A211" s="28" t="s">
        <v>22</v>
      </c>
      <c r="B211" s="11">
        <v>4.28</v>
      </c>
    </row>
    <row r="212" spans="1:2" x14ac:dyDescent="0.3">
      <c r="A212" s="9" t="s">
        <v>227</v>
      </c>
      <c r="B212" s="11">
        <v>2</v>
      </c>
    </row>
    <row r="213" spans="1:2" x14ac:dyDescent="0.3">
      <c r="A213" s="10" t="s">
        <v>28</v>
      </c>
      <c r="B213" s="11">
        <v>2</v>
      </c>
    </row>
    <row r="214" spans="1:2" x14ac:dyDescent="0.3">
      <c r="A214" s="27" t="s">
        <v>9</v>
      </c>
      <c r="B214" s="11">
        <v>2</v>
      </c>
    </row>
    <row r="215" spans="1:2" x14ac:dyDescent="0.3">
      <c r="A215" s="28" t="s">
        <v>14</v>
      </c>
      <c r="B215" s="11">
        <v>2</v>
      </c>
    </row>
    <row r="216" spans="1:2" x14ac:dyDescent="0.3">
      <c r="A216" s="9" t="s">
        <v>44</v>
      </c>
      <c r="B216" s="11">
        <v>13.01</v>
      </c>
    </row>
    <row r="217" spans="1:2" x14ac:dyDescent="0.3">
      <c r="A217" s="10" t="s">
        <v>28</v>
      </c>
      <c r="B217" s="11">
        <v>13.01</v>
      </c>
    </row>
    <row r="218" spans="1:2" x14ac:dyDescent="0.3">
      <c r="A218" s="27" t="s">
        <v>11</v>
      </c>
      <c r="B218" s="11">
        <v>13.01</v>
      </c>
    </row>
    <row r="219" spans="1:2" x14ac:dyDescent="0.3">
      <c r="A219" s="28" t="s">
        <v>21</v>
      </c>
      <c r="B219" s="11">
        <v>13.01</v>
      </c>
    </row>
    <row r="220" spans="1:2" x14ac:dyDescent="0.3">
      <c r="A220" s="9" t="s">
        <v>171</v>
      </c>
      <c r="B220" s="11">
        <v>1736</v>
      </c>
    </row>
    <row r="221" spans="1:2" x14ac:dyDescent="0.3">
      <c r="A221" s="10" t="s">
        <v>28</v>
      </c>
      <c r="B221" s="11">
        <v>1736</v>
      </c>
    </row>
    <row r="222" spans="1:2" x14ac:dyDescent="0.3">
      <c r="A222" s="27" t="s">
        <v>7</v>
      </c>
      <c r="B222" s="11">
        <v>1736</v>
      </c>
    </row>
    <row r="223" spans="1:2" x14ac:dyDescent="0.3">
      <c r="A223" s="28" t="s">
        <v>19</v>
      </c>
      <c r="B223" s="11">
        <v>1736</v>
      </c>
    </row>
    <row r="224" spans="1:2" x14ac:dyDescent="0.3">
      <c r="A224" s="9" t="s">
        <v>90</v>
      </c>
      <c r="B224" s="11">
        <v>203</v>
      </c>
    </row>
    <row r="225" spans="1:2" x14ac:dyDescent="0.3">
      <c r="A225" s="10" t="s">
        <v>28</v>
      </c>
      <c r="B225" s="11">
        <v>203</v>
      </c>
    </row>
    <row r="226" spans="1:2" x14ac:dyDescent="0.3">
      <c r="A226" s="27" t="s">
        <v>9</v>
      </c>
      <c r="B226" s="11">
        <v>203</v>
      </c>
    </row>
    <row r="227" spans="1:2" x14ac:dyDescent="0.3">
      <c r="A227" s="28" t="s">
        <v>13</v>
      </c>
      <c r="B227" s="11">
        <v>203</v>
      </c>
    </row>
    <row r="228" spans="1:2" x14ac:dyDescent="0.3">
      <c r="A228" s="9" t="s">
        <v>76</v>
      </c>
      <c r="B228" s="11">
        <v>40</v>
      </c>
    </row>
    <row r="229" spans="1:2" x14ac:dyDescent="0.3">
      <c r="A229" s="10" t="s">
        <v>28</v>
      </c>
      <c r="B229" s="11">
        <v>40</v>
      </c>
    </row>
    <row r="230" spans="1:2" x14ac:dyDescent="0.3">
      <c r="A230" s="27" t="s">
        <v>7</v>
      </c>
      <c r="B230" s="11">
        <v>40</v>
      </c>
    </row>
    <row r="231" spans="1:2" x14ac:dyDescent="0.3">
      <c r="A231" s="28" t="s">
        <v>8</v>
      </c>
      <c r="B231" s="11">
        <v>40</v>
      </c>
    </row>
    <row r="232" spans="1:2" x14ac:dyDescent="0.3">
      <c r="A232" s="9" t="s">
        <v>36</v>
      </c>
      <c r="B232" s="11">
        <v>13.22</v>
      </c>
    </row>
    <row r="233" spans="1:2" x14ac:dyDescent="0.3">
      <c r="A233" s="10" t="s">
        <v>28</v>
      </c>
      <c r="B233" s="11">
        <v>13.22</v>
      </c>
    </row>
    <row r="234" spans="1:2" x14ac:dyDescent="0.3">
      <c r="A234" s="27" t="s">
        <v>11</v>
      </c>
      <c r="B234" s="11">
        <v>13.22</v>
      </c>
    </row>
    <row r="235" spans="1:2" x14ac:dyDescent="0.3">
      <c r="A235" s="28" t="s">
        <v>21</v>
      </c>
      <c r="B235" s="11">
        <v>13.22</v>
      </c>
    </row>
    <row r="236" spans="1:2" x14ac:dyDescent="0.3">
      <c r="A236" s="9" t="s">
        <v>29</v>
      </c>
      <c r="B236" s="11">
        <v>3.68</v>
      </c>
    </row>
    <row r="237" spans="1:2" x14ac:dyDescent="0.3">
      <c r="A237" s="10" t="s">
        <v>28</v>
      </c>
      <c r="B237" s="11">
        <v>3.68</v>
      </c>
    </row>
    <row r="238" spans="1:2" x14ac:dyDescent="0.3">
      <c r="A238" s="27" t="s">
        <v>15</v>
      </c>
      <c r="B238" s="11">
        <v>3.68</v>
      </c>
    </row>
    <row r="239" spans="1:2" x14ac:dyDescent="0.3">
      <c r="A239" s="28" t="s">
        <v>22</v>
      </c>
      <c r="B239" s="11">
        <v>3.68</v>
      </c>
    </row>
    <row r="240" spans="1:2" x14ac:dyDescent="0.3">
      <c r="A240" s="9" t="s">
        <v>141</v>
      </c>
      <c r="B240" s="11">
        <v>27</v>
      </c>
    </row>
    <row r="241" spans="1:2" x14ac:dyDescent="0.3">
      <c r="A241" s="10" t="s">
        <v>28</v>
      </c>
      <c r="B241" s="11">
        <v>27</v>
      </c>
    </row>
    <row r="242" spans="1:2" x14ac:dyDescent="0.3">
      <c r="A242" s="27" t="s">
        <v>11</v>
      </c>
      <c r="B242" s="11">
        <v>27</v>
      </c>
    </row>
    <row r="243" spans="1:2" x14ac:dyDescent="0.3">
      <c r="A243" s="28" t="s">
        <v>12</v>
      </c>
      <c r="B243" s="11">
        <v>27</v>
      </c>
    </row>
    <row r="244" spans="1:2" x14ac:dyDescent="0.3">
      <c r="A244" s="9" t="s">
        <v>69</v>
      </c>
      <c r="B244" s="11">
        <v>58</v>
      </c>
    </row>
    <row r="245" spans="1:2" x14ac:dyDescent="0.3">
      <c r="A245" s="10" t="s">
        <v>28</v>
      </c>
      <c r="B245" s="11">
        <v>58</v>
      </c>
    </row>
    <row r="246" spans="1:2" x14ac:dyDescent="0.3">
      <c r="A246" s="27" t="s">
        <v>9</v>
      </c>
      <c r="B246" s="11">
        <v>58</v>
      </c>
    </row>
    <row r="247" spans="1:2" x14ac:dyDescent="0.3">
      <c r="A247" s="28" t="s">
        <v>18</v>
      </c>
      <c r="B247" s="11">
        <v>58</v>
      </c>
    </row>
    <row r="248" spans="1:2" x14ac:dyDescent="0.3">
      <c r="A248" s="9" t="s">
        <v>193</v>
      </c>
      <c r="B248" s="11">
        <v>45</v>
      </c>
    </row>
    <row r="249" spans="1:2" x14ac:dyDescent="0.3">
      <c r="A249" s="10" t="s">
        <v>28</v>
      </c>
      <c r="B249" s="11">
        <v>45</v>
      </c>
    </row>
    <row r="250" spans="1:2" x14ac:dyDescent="0.3">
      <c r="A250" s="27" t="s">
        <v>9</v>
      </c>
      <c r="B250" s="11">
        <v>45</v>
      </c>
    </row>
    <row r="251" spans="1:2" x14ac:dyDescent="0.3">
      <c r="A251" s="28" t="s">
        <v>18</v>
      </c>
      <c r="B251" s="11">
        <v>45</v>
      </c>
    </row>
    <row r="252" spans="1:2" x14ac:dyDescent="0.3">
      <c r="A252" s="9" t="s">
        <v>180</v>
      </c>
      <c r="B252" s="11">
        <v>378</v>
      </c>
    </row>
    <row r="253" spans="1:2" x14ac:dyDescent="0.3">
      <c r="A253" s="10" t="s">
        <v>28</v>
      </c>
      <c r="B253" s="11">
        <v>378</v>
      </c>
    </row>
    <row r="254" spans="1:2" x14ac:dyDescent="0.3">
      <c r="A254" s="27" t="s">
        <v>15</v>
      </c>
      <c r="B254" s="11">
        <v>378</v>
      </c>
    </row>
    <row r="255" spans="1:2" x14ac:dyDescent="0.3">
      <c r="A255" s="28" t="s">
        <v>16</v>
      </c>
      <c r="B255" s="11">
        <v>378</v>
      </c>
    </row>
    <row r="256" spans="1:2" x14ac:dyDescent="0.3">
      <c r="A256" s="9" t="s">
        <v>82</v>
      </c>
      <c r="B256" s="11">
        <v>25</v>
      </c>
    </row>
    <row r="257" spans="1:2" x14ac:dyDescent="0.3">
      <c r="A257" s="10" t="s">
        <v>28</v>
      </c>
      <c r="B257" s="11">
        <v>25</v>
      </c>
    </row>
    <row r="258" spans="1:2" x14ac:dyDescent="0.3">
      <c r="A258" s="27" t="s">
        <v>11</v>
      </c>
      <c r="B258" s="11">
        <v>25</v>
      </c>
    </row>
    <row r="259" spans="1:2" x14ac:dyDescent="0.3">
      <c r="A259" s="28" t="s">
        <v>12</v>
      </c>
      <c r="B259" s="11">
        <v>25</v>
      </c>
    </row>
    <row r="260" spans="1:2" x14ac:dyDescent="0.3">
      <c r="A260" s="9" t="s">
        <v>65</v>
      </c>
      <c r="B260" s="11">
        <v>887</v>
      </c>
    </row>
    <row r="261" spans="1:2" x14ac:dyDescent="0.3">
      <c r="A261" s="10" t="s">
        <v>28</v>
      </c>
      <c r="B261" s="11">
        <v>887</v>
      </c>
    </row>
    <row r="262" spans="1:2" x14ac:dyDescent="0.3">
      <c r="A262" s="27" t="s">
        <v>9</v>
      </c>
      <c r="B262" s="11">
        <v>887</v>
      </c>
    </row>
    <row r="263" spans="1:2" x14ac:dyDescent="0.3">
      <c r="A263" s="28" t="s">
        <v>13</v>
      </c>
      <c r="B263" s="11">
        <v>887</v>
      </c>
    </row>
    <row r="264" spans="1:2" x14ac:dyDescent="0.3">
      <c r="A264" s="9" t="s">
        <v>145</v>
      </c>
      <c r="B264" s="11">
        <v>1661</v>
      </c>
    </row>
    <row r="265" spans="1:2" x14ac:dyDescent="0.3">
      <c r="A265" s="10" t="s">
        <v>28</v>
      </c>
      <c r="B265" s="11">
        <v>1661</v>
      </c>
    </row>
    <row r="266" spans="1:2" x14ac:dyDescent="0.3">
      <c r="A266" s="27" t="s">
        <v>7</v>
      </c>
      <c r="B266" s="11">
        <v>1661</v>
      </c>
    </row>
    <row r="267" spans="1:2" x14ac:dyDescent="0.3">
      <c r="A267" s="28" t="s">
        <v>19</v>
      </c>
      <c r="B267" s="11">
        <v>1661</v>
      </c>
    </row>
    <row r="268" spans="1:2" x14ac:dyDescent="0.3">
      <c r="A268" s="9" t="s">
        <v>194</v>
      </c>
      <c r="B268" s="11">
        <v>249</v>
      </c>
    </row>
    <row r="269" spans="1:2" x14ac:dyDescent="0.3">
      <c r="A269" s="10" t="s">
        <v>28</v>
      </c>
      <c r="B269" s="11">
        <v>249</v>
      </c>
    </row>
    <row r="270" spans="1:2" x14ac:dyDescent="0.3">
      <c r="A270" s="27" t="s">
        <v>11</v>
      </c>
      <c r="B270" s="11">
        <v>249</v>
      </c>
    </row>
    <row r="271" spans="1:2" x14ac:dyDescent="0.3">
      <c r="A271" s="28" t="s">
        <v>20</v>
      </c>
      <c r="B271" s="11">
        <v>249</v>
      </c>
    </row>
    <row r="272" spans="1:2" x14ac:dyDescent="0.3">
      <c r="A272" s="9" t="s">
        <v>203</v>
      </c>
      <c r="B272" s="11">
        <v>980</v>
      </c>
    </row>
    <row r="273" spans="1:2" x14ac:dyDescent="0.3">
      <c r="A273" s="10" t="s">
        <v>28</v>
      </c>
      <c r="B273" s="11">
        <v>980</v>
      </c>
    </row>
    <row r="274" spans="1:2" x14ac:dyDescent="0.3">
      <c r="A274" s="27" t="s">
        <v>9</v>
      </c>
      <c r="B274" s="11">
        <v>980</v>
      </c>
    </row>
    <row r="275" spans="1:2" x14ac:dyDescent="0.3">
      <c r="A275" s="28" t="s">
        <v>13</v>
      </c>
      <c r="B275" s="11">
        <v>980</v>
      </c>
    </row>
    <row r="276" spans="1:2" x14ac:dyDescent="0.3">
      <c r="A276" s="9" t="s">
        <v>198</v>
      </c>
      <c r="B276" s="11">
        <v>45</v>
      </c>
    </row>
    <row r="277" spans="1:2" x14ac:dyDescent="0.3">
      <c r="A277" s="10" t="s">
        <v>28</v>
      </c>
      <c r="B277" s="11">
        <v>45</v>
      </c>
    </row>
    <row r="278" spans="1:2" x14ac:dyDescent="0.3">
      <c r="A278" s="27" t="s">
        <v>9</v>
      </c>
      <c r="B278" s="11">
        <v>45</v>
      </c>
    </row>
    <row r="279" spans="1:2" x14ac:dyDescent="0.3">
      <c r="A279" s="28" t="s">
        <v>18</v>
      </c>
      <c r="B279" s="11">
        <v>45</v>
      </c>
    </row>
    <row r="280" spans="1:2" x14ac:dyDescent="0.3">
      <c r="A280" s="9" t="s">
        <v>140</v>
      </c>
      <c r="B280" s="11">
        <v>4</v>
      </c>
    </row>
    <row r="281" spans="1:2" x14ac:dyDescent="0.3">
      <c r="A281" s="10" t="s">
        <v>28</v>
      </c>
      <c r="B281" s="11">
        <v>4</v>
      </c>
    </row>
    <row r="282" spans="1:2" x14ac:dyDescent="0.3">
      <c r="A282" s="27" t="s">
        <v>15</v>
      </c>
      <c r="B282" s="11">
        <v>4</v>
      </c>
    </row>
    <row r="283" spans="1:2" x14ac:dyDescent="0.3">
      <c r="A283" s="28" t="s">
        <v>17</v>
      </c>
      <c r="B283" s="11">
        <v>4</v>
      </c>
    </row>
    <row r="284" spans="1:2" x14ac:dyDescent="0.3">
      <c r="A284" s="9" t="s">
        <v>86</v>
      </c>
      <c r="B284" s="11">
        <v>1340</v>
      </c>
    </row>
    <row r="285" spans="1:2" x14ac:dyDescent="0.3">
      <c r="A285" s="10" t="s">
        <v>28</v>
      </c>
      <c r="B285" s="11">
        <v>1340</v>
      </c>
    </row>
    <row r="286" spans="1:2" x14ac:dyDescent="0.3">
      <c r="A286" s="27" t="s">
        <v>7</v>
      </c>
      <c r="B286" s="11">
        <v>1340</v>
      </c>
    </row>
    <row r="287" spans="1:2" x14ac:dyDescent="0.3">
      <c r="A287" s="28" t="s">
        <v>19</v>
      </c>
      <c r="B287" s="11">
        <v>1340</v>
      </c>
    </row>
    <row r="288" spans="1:2" x14ac:dyDescent="0.3">
      <c r="A288" s="9" t="s">
        <v>155</v>
      </c>
      <c r="B288" s="11">
        <v>110</v>
      </c>
    </row>
    <row r="289" spans="1:2" x14ac:dyDescent="0.3">
      <c r="A289" s="10" t="s">
        <v>28</v>
      </c>
      <c r="B289" s="11">
        <v>110</v>
      </c>
    </row>
    <row r="290" spans="1:2" x14ac:dyDescent="0.3">
      <c r="A290" s="27" t="s">
        <v>11</v>
      </c>
      <c r="B290" s="11">
        <v>110</v>
      </c>
    </row>
    <row r="291" spans="1:2" x14ac:dyDescent="0.3">
      <c r="A291" s="28" t="s">
        <v>23</v>
      </c>
      <c r="B291" s="11">
        <v>110</v>
      </c>
    </row>
    <row r="292" spans="1:2" x14ac:dyDescent="0.3">
      <c r="A292" s="9" t="s">
        <v>79</v>
      </c>
      <c r="B292" s="11">
        <v>98</v>
      </c>
    </row>
    <row r="293" spans="1:2" x14ac:dyDescent="0.3">
      <c r="A293" s="10" t="s">
        <v>28</v>
      </c>
      <c r="B293" s="11">
        <v>98</v>
      </c>
    </row>
    <row r="294" spans="1:2" x14ac:dyDescent="0.3">
      <c r="A294" s="27" t="s">
        <v>7</v>
      </c>
      <c r="B294" s="11">
        <v>98</v>
      </c>
    </row>
    <row r="295" spans="1:2" x14ac:dyDescent="0.3">
      <c r="A295" s="28" t="s">
        <v>10</v>
      </c>
      <c r="B295" s="11">
        <v>98</v>
      </c>
    </row>
    <row r="296" spans="1:2" x14ac:dyDescent="0.3">
      <c r="A296" s="9" t="s">
        <v>219</v>
      </c>
      <c r="B296" s="11">
        <v>77</v>
      </c>
    </row>
    <row r="297" spans="1:2" x14ac:dyDescent="0.3">
      <c r="A297" s="10" t="s">
        <v>28</v>
      </c>
      <c r="B297" s="11">
        <v>77</v>
      </c>
    </row>
    <row r="298" spans="1:2" x14ac:dyDescent="0.3">
      <c r="A298" s="27" t="s">
        <v>7</v>
      </c>
      <c r="B298" s="11">
        <v>77</v>
      </c>
    </row>
    <row r="299" spans="1:2" x14ac:dyDescent="0.3">
      <c r="A299" s="28" t="s">
        <v>10</v>
      </c>
      <c r="B299" s="11">
        <v>77</v>
      </c>
    </row>
    <row r="300" spans="1:2" x14ac:dyDescent="0.3">
      <c r="A300" s="9" t="s">
        <v>181</v>
      </c>
      <c r="B300" s="11">
        <v>46</v>
      </c>
    </row>
    <row r="301" spans="1:2" x14ac:dyDescent="0.3">
      <c r="A301" s="10" t="s">
        <v>28</v>
      </c>
      <c r="B301" s="11">
        <v>46</v>
      </c>
    </row>
    <row r="302" spans="1:2" x14ac:dyDescent="0.3">
      <c r="A302" s="27" t="s">
        <v>7</v>
      </c>
      <c r="B302" s="11">
        <v>46</v>
      </c>
    </row>
    <row r="303" spans="1:2" x14ac:dyDescent="0.3">
      <c r="A303" s="28" t="s">
        <v>8</v>
      </c>
      <c r="B303" s="11">
        <v>46</v>
      </c>
    </row>
    <row r="304" spans="1:2" x14ac:dyDescent="0.3">
      <c r="A304" s="9" t="s">
        <v>221</v>
      </c>
      <c r="B304" s="11">
        <v>10</v>
      </c>
    </row>
    <row r="305" spans="1:2" x14ac:dyDescent="0.3">
      <c r="A305" s="10" t="s">
        <v>28</v>
      </c>
      <c r="B305" s="11">
        <v>10</v>
      </c>
    </row>
    <row r="306" spans="1:2" x14ac:dyDescent="0.3">
      <c r="A306" s="27" t="s">
        <v>15</v>
      </c>
      <c r="B306" s="11">
        <v>10</v>
      </c>
    </row>
    <row r="307" spans="1:2" x14ac:dyDescent="0.3">
      <c r="A307" s="28" t="s">
        <v>17</v>
      </c>
      <c r="B307" s="11">
        <v>10</v>
      </c>
    </row>
    <row r="308" spans="1:2" x14ac:dyDescent="0.3">
      <c r="A308" s="9" t="s">
        <v>72</v>
      </c>
      <c r="B308" s="11">
        <v>32</v>
      </c>
    </row>
    <row r="309" spans="1:2" x14ac:dyDescent="0.3">
      <c r="A309" s="10" t="s">
        <v>28</v>
      </c>
      <c r="B309" s="11">
        <v>32</v>
      </c>
    </row>
    <row r="310" spans="1:2" x14ac:dyDescent="0.3">
      <c r="A310" s="27" t="s">
        <v>7</v>
      </c>
      <c r="B310" s="11">
        <v>32</v>
      </c>
    </row>
    <row r="311" spans="1:2" x14ac:dyDescent="0.3">
      <c r="A311" s="28" t="s">
        <v>8</v>
      </c>
      <c r="B311" s="11">
        <v>32</v>
      </c>
    </row>
    <row r="312" spans="1:2" x14ac:dyDescent="0.3">
      <c r="A312" s="9" t="s">
        <v>165</v>
      </c>
      <c r="B312" s="11">
        <v>14.84</v>
      </c>
    </row>
    <row r="313" spans="1:2" x14ac:dyDescent="0.3">
      <c r="A313" s="10" t="s">
        <v>28</v>
      </c>
      <c r="B313" s="11">
        <v>14.84</v>
      </c>
    </row>
    <row r="314" spans="1:2" x14ac:dyDescent="0.3">
      <c r="A314" s="27" t="s">
        <v>11</v>
      </c>
      <c r="B314" s="11">
        <v>14.84</v>
      </c>
    </row>
    <row r="315" spans="1:2" x14ac:dyDescent="0.3">
      <c r="A315" s="28" t="s">
        <v>21</v>
      </c>
      <c r="B315" s="11">
        <v>14.84</v>
      </c>
    </row>
    <row r="316" spans="1:2" x14ac:dyDescent="0.3">
      <c r="A316" s="9" t="s">
        <v>91</v>
      </c>
      <c r="B316" s="11">
        <v>33</v>
      </c>
    </row>
    <row r="317" spans="1:2" x14ac:dyDescent="0.3">
      <c r="A317" s="10" t="s">
        <v>28</v>
      </c>
      <c r="B317" s="11">
        <v>33</v>
      </c>
    </row>
    <row r="318" spans="1:2" x14ac:dyDescent="0.3">
      <c r="A318" s="27" t="s">
        <v>11</v>
      </c>
      <c r="B318" s="11">
        <v>33</v>
      </c>
    </row>
    <row r="319" spans="1:2" x14ac:dyDescent="0.3">
      <c r="A319" s="28" t="s">
        <v>12</v>
      </c>
      <c r="B319" s="11">
        <v>33</v>
      </c>
    </row>
    <row r="320" spans="1:2" x14ac:dyDescent="0.3">
      <c r="A320" s="9" t="s">
        <v>177</v>
      </c>
      <c r="B320" s="11">
        <v>3</v>
      </c>
    </row>
    <row r="321" spans="1:2" x14ac:dyDescent="0.3">
      <c r="A321" s="10" t="s">
        <v>28</v>
      </c>
      <c r="B321" s="11">
        <v>3</v>
      </c>
    </row>
    <row r="322" spans="1:2" x14ac:dyDescent="0.3">
      <c r="A322" s="27" t="s">
        <v>15</v>
      </c>
      <c r="B322" s="11">
        <v>3</v>
      </c>
    </row>
    <row r="323" spans="1:2" x14ac:dyDescent="0.3">
      <c r="A323" s="28" t="s">
        <v>17</v>
      </c>
      <c r="B323" s="11">
        <v>3</v>
      </c>
    </row>
    <row r="324" spans="1:2" x14ac:dyDescent="0.3">
      <c r="A324" s="9" t="s">
        <v>178</v>
      </c>
      <c r="B324" s="11">
        <v>3.73</v>
      </c>
    </row>
    <row r="325" spans="1:2" x14ac:dyDescent="0.3">
      <c r="A325" s="10" t="s">
        <v>28</v>
      </c>
      <c r="B325" s="11">
        <v>3.73</v>
      </c>
    </row>
    <row r="326" spans="1:2" x14ac:dyDescent="0.3">
      <c r="A326" s="27" t="s">
        <v>15</v>
      </c>
      <c r="B326" s="11">
        <v>3.73</v>
      </c>
    </row>
    <row r="327" spans="1:2" x14ac:dyDescent="0.3">
      <c r="A327" s="28" t="s">
        <v>22</v>
      </c>
      <c r="B327" s="11">
        <v>3.73</v>
      </c>
    </row>
    <row r="328" spans="1:2" x14ac:dyDescent="0.3">
      <c r="A328" s="9" t="s">
        <v>113</v>
      </c>
      <c r="B328" s="11">
        <v>1331</v>
      </c>
    </row>
    <row r="329" spans="1:2" x14ac:dyDescent="0.3">
      <c r="A329" s="10" t="s">
        <v>28</v>
      </c>
      <c r="B329" s="11">
        <v>1331</v>
      </c>
    </row>
    <row r="330" spans="1:2" x14ac:dyDescent="0.3">
      <c r="A330" s="27" t="s">
        <v>7</v>
      </c>
      <c r="B330" s="11">
        <v>1331</v>
      </c>
    </row>
    <row r="331" spans="1:2" x14ac:dyDescent="0.3">
      <c r="A331" s="28" t="s">
        <v>19</v>
      </c>
      <c r="B331" s="11">
        <v>1331</v>
      </c>
    </row>
    <row r="332" spans="1:2" x14ac:dyDescent="0.3">
      <c r="A332" s="9" t="s">
        <v>126</v>
      </c>
      <c r="B332" s="11">
        <v>708</v>
      </c>
    </row>
    <row r="333" spans="1:2" x14ac:dyDescent="0.3">
      <c r="A333" s="10" t="s">
        <v>28</v>
      </c>
      <c r="B333" s="11">
        <v>708</v>
      </c>
    </row>
    <row r="334" spans="1:2" x14ac:dyDescent="0.3">
      <c r="A334" s="27" t="s">
        <v>9</v>
      </c>
      <c r="B334" s="11">
        <v>708</v>
      </c>
    </row>
    <row r="335" spans="1:2" x14ac:dyDescent="0.3">
      <c r="A335" s="28" t="s">
        <v>13</v>
      </c>
      <c r="B335" s="11">
        <v>708</v>
      </c>
    </row>
    <row r="336" spans="1:2" x14ac:dyDescent="0.3">
      <c r="A336" s="9" t="s">
        <v>127</v>
      </c>
      <c r="B336" s="11">
        <v>58</v>
      </c>
    </row>
    <row r="337" spans="1:2" x14ac:dyDescent="0.3">
      <c r="A337" s="10" t="s">
        <v>28</v>
      </c>
      <c r="B337" s="11">
        <v>58</v>
      </c>
    </row>
    <row r="338" spans="1:2" x14ac:dyDescent="0.3">
      <c r="A338" s="27" t="s">
        <v>9</v>
      </c>
      <c r="B338" s="11">
        <v>58</v>
      </c>
    </row>
    <row r="339" spans="1:2" x14ac:dyDescent="0.3">
      <c r="A339" s="28" t="s">
        <v>18</v>
      </c>
      <c r="B339" s="11">
        <v>58</v>
      </c>
    </row>
    <row r="340" spans="1:2" x14ac:dyDescent="0.3">
      <c r="A340" s="9" t="s">
        <v>182</v>
      </c>
      <c r="B340" s="11">
        <v>6</v>
      </c>
    </row>
    <row r="341" spans="1:2" x14ac:dyDescent="0.3">
      <c r="A341" s="10" t="s">
        <v>28</v>
      </c>
      <c r="B341" s="11">
        <v>6</v>
      </c>
    </row>
    <row r="342" spans="1:2" x14ac:dyDescent="0.3">
      <c r="A342" s="27" t="s">
        <v>9</v>
      </c>
      <c r="B342" s="11">
        <v>6</v>
      </c>
    </row>
    <row r="343" spans="1:2" x14ac:dyDescent="0.3">
      <c r="A343" s="28" t="s">
        <v>14</v>
      </c>
      <c r="B343" s="11">
        <v>6</v>
      </c>
    </row>
    <row r="344" spans="1:2" x14ac:dyDescent="0.3">
      <c r="A344" s="9" t="s">
        <v>202</v>
      </c>
      <c r="B344" s="11">
        <v>4</v>
      </c>
    </row>
    <row r="345" spans="1:2" x14ac:dyDescent="0.3">
      <c r="A345" s="10" t="s">
        <v>28</v>
      </c>
      <c r="B345" s="11">
        <v>4</v>
      </c>
    </row>
    <row r="346" spans="1:2" x14ac:dyDescent="0.3">
      <c r="A346" s="27" t="s">
        <v>15</v>
      </c>
      <c r="B346" s="11">
        <v>4</v>
      </c>
    </row>
    <row r="347" spans="1:2" x14ac:dyDescent="0.3">
      <c r="A347" s="28" t="s">
        <v>17</v>
      </c>
      <c r="B347" s="11">
        <v>4</v>
      </c>
    </row>
    <row r="348" spans="1:2" x14ac:dyDescent="0.3">
      <c r="A348" s="9" t="s">
        <v>94</v>
      </c>
      <c r="B348" s="11">
        <v>427</v>
      </c>
    </row>
    <row r="349" spans="1:2" x14ac:dyDescent="0.3">
      <c r="A349" s="10" t="s">
        <v>28</v>
      </c>
      <c r="B349" s="11">
        <v>427</v>
      </c>
    </row>
    <row r="350" spans="1:2" x14ac:dyDescent="0.3">
      <c r="A350" s="27" t="s">
        <v>15</v>
      </c>
      <c r="B350" s="11">
        <v>427</v>
      </c>
    </row>
    <row r="351" spans="1:2" x14ac:dyDescent="0.3">
      <c r="A351" s="28" t="s">
        <v>16</v>
      </c>
      <c r="B351" s="11">
        <v>427</v>
      </c>
    </row>
    <row r="352" spans="1:2" x14ac:dyDescent="0.3">
      <c r="A352" s="9" t="s">
        <v>163</v>
      </c>
      <c r="B352" s="11">
        <v>101</v>
      </c>
    </row>
    <row r="353" spans="1:2" x14ac:dyDescent="0.3">
      <c r="A353" s="10" t="s">
        <v>28</v>
      </c>
      <c r="B353" s="11">
        <v>101</v>
      </c>
    </row>
    <row r="354" spans="1:2" x14ac:dyDescent="0.3">
      <c r="A354" s="27" t="s">
        <v>7</v>
      </c>
      <c r="B354" s="11">
        <v>101</v>
      </c>
    </row>
    <row r="355" spans="1:2" x14ac:dyDescent="0.3">
      <c r="A355" s="28" t="s">
        <v>10</v>
      </c>
      <c r="B355" s="11">
        <v>101</v>
      </c>
    </row>
    <row r="356" spans="1:2" x14ac:dyDescent="0.3">
      <c r="A356" s="9" t="s">
        <v>148</v>
      </c>
      <c r="B356" s="11">
        <v>243</v>
      </c>
    </row>
    <row r="357" spans="1:2" x14ac:dyDescent="0.3">
      <c r="A357" s="10" t="s">
        <v>28</v>
      </c>
      <c r="B357" s="11">
        <v>243</v>
      </c>
    </row>
    <row r="358" spans="1:2" x14ac:dyDescent="0.3">
      <c r="A358" s="27" t="s">
        <v>11</v>
      </c>
      <c r="B358" s="11">
        <v>243</v>
      </c>
    </row>
    <row r="359" spans="1:2" x14ac:dyDescent="0.3">
      <c r="A359" s="28" t="s">
        <v>20</v>
      </c>
      <c r="B359" s="11">
        <v>243</v>
      </c>
    </row>
    <row r="360" spans="1:2" x14ac:dyDescent="0.3">
      <c r="A360" s="9" t="s">
        <v>151</v>
      </c>
      <c r="B360" s="11">
        <v>14.31</v>
      </c>
    </row>
    <row r="361" spans="1:2" x14ac:dyDescent="0.3">
      <c r="A361" s="10" t="s">
        <v>28</v>
      </c>
      <c r="B361" s="11">
        <v>14.31</v>
      </c>
    </row>
    <row r="362" spans="1:2" x14ac:dyDescent="0.3">
      <c r="A362" s="27" t="s">
        <v>11</v>
      </c>
      <c r="B362" s="11">
        <v>14.31</v>
      </c>
    </row>
    <row r="363" spans="1:2" x14ac:dyDescent="0.3">
      <c r="A363" s="28" t="s">
        <v>21</v>
      </c>
      <c r="B363" s="11">
        <v>14.31</v>
      </c>
    </row>
    <row r="364" spans="1:2" x14ac:dyDescent="0.3">
      <c r="A364" s="9" t="s">
        <v>75</v>
      </c>
      <c r="B364" s="11">
        <v>56</v>
      </c>
    </row>
    <row r="365" spans="1:2" x14ac:dyDescent="0.3">
      <c r="A365" s="10" t="s">
        <v>28</v>
      </c>
      <c r="B365" s="11">
        <v>56</v>
      </c>
    </row>
    <row r="366" spans="1:2" x14ac:dyDescent="0.3">
      <c r="A366" s="27" t="s">
        <v>7</v>
      </c>
      <c r="B366" s="11">
        <v>56</v>
      </c>
    </row>
    <row r="367" spans="1:2" x14ac:dyDescent="0.3">
      <c r="A367" s="28" t="s">
        <v>8</v>
      </c>
      <c r="B367" s="11">
        <v>56</v>
      </c>
    </row>
    <row r="368" spans="1:2" x14ac:dyDescent="0.3">
      <c r="A368" s="9" t="s">
        <v>104</v>
      </c>
      <c r="B368" s="11">
        <v>90</v>
      </c>
    </row>
    <row r="369" spans="1:2" x14ac:dyDescent="0.3">
      <c r="A369" s="10" t="s">
        <v>28</v>
      </c>
      <c r="B369" s="11">
        <v>90</v>
      </c>
    </row>
    <row r="370" spans="1:2" x14ac:dyDescent="0.3">
      <c r="A370" s="27" t="s">
        <v>7</v>
      </c>
      <c r="B370" s="11">
        <v>90</v>
      </c>
    </row>
    <row r="371" spans="1:2" x14ac:dyDescent="0.3">
      <c r="A371" s="28" t="s">
        <v>10</v>
      </c>
      <c r="B371" s="11">
        <v>90</v>
      </c>
    </row>
    <row r="372" spans="1:2" x14ac:dyDescent="0.3">
      <c r="A372" s="9" t="s">
        <v>48</v>
      </c>
      <c r="B372" s="11">
        <v>622</v>
      </c>
    </row>
    <row r="373" spans="1:2" x14ac:dyDescent="0.3">
      <c r="A373" s="10" t="s">
        <v>28</v>
      </c>
      <c r="B373" s="11">
        <v>622</v>
      </c>
    </row>
    <row r="374" spans="1:2" x14ac:dyDescent="0.3">
      <c r="A374" s="27" t="s">
        <v>9</v>
      </c>
      <c r="B374" s="11">
        <v>622</v>
      </c>
    </row>
    <row r="375" spans="1:2" x14ac:dyDescent="0.3">
      <c r="A375" s="28" t="s">
        <v>13</v>
      </c>
      <c r="B375" s="11">
        <v>622</v>
      </c>
    </row>
    <row r="376" spans="1:2" x14ac:dyDescent="0.3">
      <c r="A376" s="9" t="s">
        <v>43</v>
      </c>
      <c r="B376" s="11">
        <v>4.63</v>
      </c>
    </row>
    <row r="377" spans="1:2" x14ac:dyDescent="0.3">
      <c r="A377" s="10" t="s">
        <v>28</v>
      </c>
      <c r="B377" s="11">
        <v>4.63</v>
      </c>
    </row>
    <row r="378" spans="1:2" x14ac:dyDescent="0.3">
      <c r="A378" s="27" t="s">
        <v>15</v>
      </c>
      <c r="B378" s="11">
        <v>4.63</v>
      </c>
    </row>
    <row r="379" spans="1:2" x14ac:dyDescent="0.3">
      <c r="A379" s="28" t="s">
        <v>22</v>
      </c>
      <c r="B379" s="11">
        <v>4.63</v>
      </c>
    </row>
    <row r="380" spans="1:2" x14ac:dyDescent="0.3">
      <c r="A380" s="9" t="s">
        <v>200</v>
      </c>
      <c r="B380" s="11">
        <v>10</v>
      </c>
    </row>
    <row r="381" spans="1:2" x14ac:dyDescent="0.3">
      <c r="A381" s="10" t="s">
        <v>28</v>
      </c>
      <c r="B381" s="11">
        <v>10</v>
      </c>
    </row>
    <row r="382" spans="1:2" x14ac:dyDescent="0.3">
      <c r="A382" s="27" t="s">
        <v>15</v>
      </c>
      <c r="B382" s="11">
        <v>10</v>
      </c>
    </row>
    <row r="383" spans="1:2" x14ac:dyDescent="0.3">
      <c r="A383" s="28" t="s">
        <v>17</v>
      </c>
      <c r="B383" s="11">
        <v>10</v>
      </c>
    </row>
    <row r="384" spans="1:2" x14ac:dyDescent="0.3">
      <c r="A384" s="9" t="s">
        <v>175</v>
      </c>
      <c r="B384" s="11">
        <v>15.42</v>
      </c>
    </row>
    <row r="385" spans="1:2" x14ac:dyDescent="0.3">
      <c r="A385" s="10" t="s">
        <v>28</v>
      </c>
      <c r="B385" s="11">
        <v>15.42</v>
      </c>
    </row>
    <row r="386" spans="1:2" x14ac:dyDescent="0.3">
      <c r="A386" s="27" t="s">
        <v>11</v>
      </c>
      <c r="B386" s="11">
        <v>15.42</v>
      </c>
    </row>
    <row r="387" spans="1:2" x14ac:dyDescent="0.3">
      <c r="A387" s="28" t="s">
        <v>21</v>
      </c>
      <c r="B387" s="11">
        <v>15.42</v>
      </c>
    </row>
    <row r="388" spans="1:2" x14ac:dyDescent="0.3">
      <c r="A388" s="9" t="s">
        <v>208</v>
      </c>
      <c r="B388" s="11">
        <v>58</v>
      </c>
    </row>
    <row r="389" spans="1:2" x14ac:dyDescent="0.3">
      <c r="A389" s="10" t="s">
        <v>28</v>
      </c>
      <c r="B389" s="11">
        <v>58</v>
      </c>
    </row>
    <row r="390" spans="1:2" x14ac:dyDescent="0.3">
      <c r="A390" s="27" t="s">
        <v>7</v>
      </c>
      <c r="B390" s="11">
        <v>58</v>
      </c>
    </row>
    <row r="391" spans="1:2" x14ac:dyDescent="0.3">
      <c r="A391" s="28" t="s">
        <v>8</v>
      </c>
      <c r="B391" s="11">
        <v>58</v>
      </c>
    </row>
    <row r="392" spans="1:2" x14ac:dyDescent="0.3">
      <c r="A392" s="9" t="s">
        <v>215</v>
      </c>
      <c r="B392" s="11">
        <v>61</v>
      </c>
    </row>
    <row r="393" spans="1:2" x14ac:dyDescent="0.3">
      <c r="A393" s="10" t="s">
        <v>28</v>
      </c>
      <c r="B393" s="11">
        <v>61</v>
      </c>
    </row>
    <row r="394" spans="1:2" x14ac:dyDescent="0.3">
      <c r="A394" s="27" t="s">
        <v>7</v>
      </c>
      <c r="B394" s="11">
        <v>61</v>
      </c>
    </row>
    <row r="395" spans="1:2" x14ac:dyDescent="0.3">
      <c r="A395" s="28" t="s">
        <v>8</v>
      </c>
      <c r="B395" s="11">
        <v>61</v>
      </c>
    </row>
    <row r="396" spans="1:2" x14ac:dyDescent="0.3">
      <c r="A396" s="9" t="s">
        <v>183</v>
      </c>
      <c r="B396" s="11">
        <v>9</v>
      </c>
    </row>
    <row r="397" spans="1:2" x14ac:dyDescent="0.3">
      <c r="A397" s="10" t="s">
        <v>28</v>
      </c>
      <c r="B397" s="11">
        <v>9</v>
      </c>
    </row>
    <row r="398" spans="1:2" x14ac:dyDescent="0.3">
      <c r="A398" s="27" t="s">
        <v>9</v>
      </c>
      <c r="B398" s="11">
        <v>9</v>
      </c>
    </row>
    <row r="399" spans="1:2" x14ac:dyDescent="0.3">
      <c r="A399" s="28" t="s">
        <v>14</v>
      </c>
      <c r="B399" s="11">
        <v>9</v>
      </c>
    </row>
    <row r="400" spans="1:2" x14ac:dyDescent="0.3">
      <c r="A400" s="9" t="s">
        <v>139</v>
      </c>
      <c r="B400" s="11">
        <v>1597</v>
      </c>
    </row>
    <row r="401" spans="1:2" x14ac:dyDescent="0.3">
      <c r="A401" s="10" t="s">
        <v>28</v>
      </c>
      <c r="B401" s="11">
        <v>1597</v>
      </c>
    </row>
    <row r="402" spans="1:2" x14ac:dyDescent="0.3">
      <c r="A402" s="27" t="s">
        <v>7</v>
      </c>
      <c r="B402" s="11">
        <v>1597</v>
      </c>
    </row>
    <row r="403" spans="1:2" x14ac:dyDescent="0.3">
      <c r="A403" s="28" t="s">
        <v>19</v>
      </c>
      <c r="B403" s="11">
        <v>1597</v>
      </c>
    </row>
    <row r="404" spans="1:2" x14ac:dyDescent="0.3">
      <c r="A404" s="9" t="s">
        <v>129</v>
      </c>
      <c r="B404" s="11">
        <v>15.84</v>
      </c>
    </row>
    <row r="405" spans="1:2" x14ac:dyDescent="0.3">
      <c r="A405" s="10" t="s">
        <v>28</v>
      </c>
      <c r="B405" s="11">
        <v>15.84</v>
      </c>
    </row>
    <row r="406" spans="1:2" x14ac:dyDescent="0.3">
      <c r="A406" s="27" t="s">
        <v>11</v>
      </c>
      <c r="B406" s="11">
        <v>15.84</v>
      </c>
    </row>
    <row r="407" spans="1:2" x14ac:dyDescent="0.3">
      <c r="A407" s="28" t="s">
        <v>21</v>
      </c>
      <c r="B407" s="11">
        <v>15.84</v>
      </c>
    </row>
    <row r="408" spans="1:2" x14ac:dyDescent="0.3">
      <c r="A408" s="9" t="s">
        <v>35</v>
      </c>
      <c r="B408" s="11">
        <v>8</v>
      </c>
    </row>
    <row r="409" spans="1:2" x14ac:dyDescent="0.3">
      <c r="A409" s="10" t="s">
        <v>28</v>
      </c>
      <c r="B409" s="11">
        <v>8</v>
      </c>
    </row>
    <row r="410" spans="1:2" x14ac:dyDescent="0.3">
      <c r="A410" s="27" t="s">
        <v>15</v>
      </c>
      <c r="B410" s="11">
        <v>8</v>
      </c>
    </row>
    <row r="411" spans="1:2" x14ac:dyDescent="0.3">
      <c r="A411" s="28" t="s">
        <v>17</v>
      </c>
      <c r="B411" s="11">
        <v>8</v>
      </c>
    </row>
    <row r="412" spans="1:2" x14ac:dyDescent="0.3">
      <c r="A412" s="9" t="s">
        <v>176</v>
      </c>
      <c r="B412" s="11">
        <v>87</v>
      </c>
    </row>
    <row r="413" spans="1:2" x14ac:dyDescent="0.3">
      <c r="A413" s="10" t="s">
        <v>28</v>
      </c>
      <c r="B413" s="11">
        <v>87</v>
      </c>
    </row>
    <row r="414" spans="1:2" x14ac:dyDescent="0.3">
      <c r="A414" s="27" t="s">
        <v>7</v>
      </c>
      <c r="B414" s="11">
        <v>87</v>
      </c>
    </row>
    <row r="415" spans="1:2" x14ac:dyDescent="0.3">
      <c r="A415" s="28" t="s">
        <v>10</v>
      </c>
      <c r="B415" s="11">
        <v>87</v>
      </c>
    </row>
    <row r="416" spans="1:2" x14ac:dyDescent="0.3">
      <c r="A416" s="9" t="s">
        <v>137</v>
      </c>
      <c r="B416" s="11">
        <v>56</v>
      </c>
    </row>
    <row r="417" spans="1:2" x14ac:dyDescent="0.3">
      <c r="A417" s="10" t="s">
        <v>28</v>
      </c>
      <c r="B417" s="11">
        <v>56</v>
      </c>
    </row>
    <row r="418" spans="1:2" x14ac:dyDescent="0.3">
      <c r="A418" s="27" t="s">
        <v>9</v>
      </c>
      <c r="B418" s="11">
        <v>56</v>
      </c>
    </row>
    <row r="419" spans="1:2" x14ac:dyDescent="0.3">
      <c r="A419" s="28" t="s">
        <v>18</v>
      </c>
      <c r="B419" s="11">
        <v>56</v>
      </c>
    </row>
    <row r="420" spans="1:2" x14ac:dyDescent="0.3">
      <c r="A420" s="9" t="s">
        <v>97</v>
      </c>
      <c r="B420" s="11">
        <v>24</v>
      </c>
    </row>
    <row r="421" spans="1:2" x14ac:dyDescent="0.3">
      <c r="A421" s="10" t="s">
        <v>28</v>
      </c>
      <c r="B421" s="11">
        <v>24</v>
      </c>
    </row>
    <row r="422" spans="1:2" x14ac:dyDescent="0.3">
      <c r="A422" s="27" t="s">
        <v>11</v>
      </c>
      <c r="B422" s="11">
        <v>24</v>
      </c>
    </row>
    <row r="423" spans="1:2" x14ac:dyDescent="0.3">
      <c r="A423" s="28" t="s">
        <v>12</v>
      </c>
      <c r="B423" s="11">
        <v>24</v>
      </c>
    </row>
    <row r="424" spans="1:2" x14ac:dyDescent="0.3">
      <c r="A424" s="9" t="s">
        <v>144</v>
      </c>
      <c r="B424" s="11">
        <v>35</v>
      </c>
    </row>
    <row r="425" spans="1:2" x14ac:dyDescent="0.3">
      <c r="A425" s="10" t="s">
        <v>28</v>
      </c>
      <c r="B425" s="11">
        <v>35</v>
      </c>
    </row>
    <row r="426" spans="1:2" x14ac:dyDescent="0.3">
      <c r="A426" s="27" t="s">
        <v>7</v>
      </c>
      <c r="B426" s="11">
        <v>35</v>
      </c>
    </row>
    <row r="427" spans="1:2" x14ac:dyDescent="0.3">
      <c r="A427" s="28" t="s">
        <v>8</v>
      </c>
      <c r="B427" s="11">
        <v>35</v>
      </c>
    </row>
    <row r="428" spans="1:2" x14ac:dyDescent="0.3">
      <c r="A428" s="9" t="s">
        <v>222</v>
      </c>
      <c r="B428" s="11">
        <v>6</v>
      </c>
    </row>
    <row r="429" spans="1:2" x14ac:dyDescent="0.3">
      <c r="A429" s="10" t="s">
        <v>28</v>
      </c>
      <c r="B429" s="11">
        <v>6</v>
      </c>
    </row>
    <row r="430" spans="1:2" x14ac:dyDescent="0.3">
      <c r="A430" s="27" t="s">
        <v>9</v>
      </c>
      <c r="B430" s="11">
        <v>6</v>
      </c>
    </row>
    <row r="431" spans="1:2" x14ac:dyDescent="0.3">
      <c r="A431" s="28" t="s">
        <v>14</v>
      </c>
      <c r="B431" s="11">
        <v>6</v>
      </c>
    </row>
    <row r="432" spans="1:2" x14ac:dyDescent="0.3">
      <c r="A432" s="9" t="s">
        <v>154</v>
      </c>
      <c r="B432" s="11">
        <v>341</v>
      </c>
    </row>
    <row r="433" spans="1:2" x14ac:dyDescent="0.3">
      <c r="A433" s="10" t="s">
        <v>28</v>
      </c>
      <c r="B433" s="11">
        <v>341</v>
      </c>
    </row>
    <row r="434" spans="1:2" x14ac:dyDescent="0.3">
      <c r="A434" s="27" t="s">
        <v>11</v>
      </c>
      <c r="B434" s="11">
        <v>341</v>
      </c>
    </row>
    <row r="435" spans="1:2" x14ac:dyDescent="0.3">
      <c r="A435" s="28" t="s">
        <v>20</v>
      </c>
      <c r="B435" s="11">
        <v>341</v>
      </c>
    </row>
    <row r="436" spans="1:2" x14ac:dyDescent="0.3">
      <c r="A436" s="9" t="s">
        <v>225</v>
      </c>
      <c r="B436" s="11">
        <v>13.01</v>
      </c>
    </row>
    <row r="437" spans="1:2" x14ac:dyDescent="0.3">
      <c r="A437" s="10" t="s">
        <v>28</v>
      </c>
      <c r="B437" s="11">
        <v>13.01</v>
      </c>
    </row>
    <row r="438" spans="1:2" x14ac:dyDescent="0.3">
      <c r="A438" s="27" t="s">
        <v>11</v>
      </c>
      <c r="B438" s="11">
        <v>13.01</v>
      </c>
    </row>
    <row r="439" spans="1:2" x14ac:dyDescent="0.3">
      <c r="A439" s="28" t="s">
        <v>21</v>
      </c>
      <c r="B439" s="11">
        <v>13.01</v>
      </c>
    </row>
    <row r="440" spans="1:2" x14ac:dyDescent="0.3">
      <c r="A440" s="9" t="s">
        <v>84</v>
      </c>
      <c r="B440" s="11">
        <v>62</v>
      </c>
    </row>
    <row r="441" spans="1:2" x14ac:dyDescent="0.3">
      <c r="A441" s="10" t="s">
        <v>28</v>
      </c>
      <c r="B441" s="11">
        <v>62</v>
      </c>
    </row>
    <row r="442" spans="1:2" x14ac:dyDescent="0.3">
      <c r="A442" s="27" t="s">
        <v>7</v>
      </c>
      <c r="B442" s="11">
        <v>62</v>
      </c>
    </row>
    <row r="443" spans="1:2" x14ac:dyDescent="0.3">
      <c r="A443" s="28" t="s">
        <v>8</v>
      </c>
      <c r="B443" s="11">
        <v>62</v>
      </c>
    </row>
    <row r="444" spans="1:2" x14ac:dyDescent="0.3">
      <c r="A444" s="9" t="s">
        <v>130</v>
      </c>
      <c r="B444" s="11">
        <v>4.3600000000000003</v>
      </c>
    </row>
    <row r="445" spans="1:2" x14ac:dyDescent="0.3">
      <c r="A445" s="10" t="s">
        <v>28</v>
      </c>
      <c r="B445" s="11">
        <v>4.3600000000000003</v>
      </c>
    </row>
    <row r="446" spans="1:2" x14ac:dyDescent="0.3">
      <c r="A446" s="27" t="s">
        <v>15</v>
      </c>
      <c r="B446" s="11">
        <v>4.3600000000000003</v>
      </c>
    </row>
    <row r="447" spans="1:2" x14ac:dyDescent="0.3">
      <c r="A447" s="28" t="s">
        <v>22</v>
      </c>
      <c r="B447" s="11">
        <v>4.3600000000000003</v>
      </c>
    </row>
    <row r="448" spans="1:2" x14ac:dyDescent="0.3">
      <c r="A448" s="9" t="s">
        <v>45</v>
      </c>
      <c r="B448" s="11">
        <v>4</v>
      </c>
    </row>
    <row r="449" spans="1:2" x14ac:dyDescent="0.3">
      <c r="A449" s="10" t="s">
        <v>28</v>
      </c>
      <c r="B449" s="11">
        <v>4</v>
      </c>
    </row>
    <row r="450" spans="1:2" x14ac:dyDescent="0.3">
      <c r="A450" s="27" t="s">
        <v>9</v>
      </c>
      <c r="B450" s="11">
        <v>4</v>
      </c>
    </row>
    <row r="451" spans="1:2" x14ac:dyDescent="0.3">
      <c r="A451" s="28" t="s">
        <v>14</v>
      </c>
      <c r="B451" s="11">
        <v>4</v>
      </c>
    </row>
    <row r="452" spans="1:2" x14ac:dyDescent="0.3">
      <c r="A452" s="9" t="s">
        <v>105</v>
      </c>
      <c r="B452" s="11">
        <v>1726</v>
      </c>
    </row>
    <row r="453" spans="1:2" x14ac:dyDescent="0.3">
      <c r="A453" s="10" t="s">
        <v>28</v>
      </c>
      <c r="B453" s="11">
        <v>1726</v>
      </c>
    </row>
    <row r="454" spans="1:2" x14ac:dyDescent="0.3">
      <c r="A454" s="27" t="s">
        <v>7</v>
      </c>
      <c r="B454" s="11">
        <v>1726</v>
      </c>
    </row>
    <row r="455" spans="1:2" x14ac:dyDescent="0.3">
      <c r="A455" s="28" t="s">
        <v>19</v>
      </c>
      <c r="B455" s="11">
        <v>1726</v>
      </c>
    </row>
    <row r="456" spans="1:2" x14ac:dyDescent="0.3">
      <c r="A456" s="9" t="s">
        <v>40</v>
      </c>
      <c r="B456" s="11">
        <v>100</v>
      </c>
    </row>
    <row r="457" spans="1:2" x14ac:dyDescent="0.3">
      <c r="A457" s="10" t="s">
        <v>28</v>
      </c>
      <c r="B457" s="11">
        <v>100</v>
      </c>
    </row>
    <row r="458" spans="1:2" x14ac:dyDescent="0.3">
      <c r="A458" s="27" t="s">
        <v>11</v>
      </c>
      <c r="B458" s="11">
        <v>100</v>
      </c>
    </row>
    <row r="459" spans="1:2" x14ac:dyDescent="0.3">
      <c r="A459" s="28" t="s">
        <v>23</v>
      </c>
      <c r="B459" s="11">
        <v>100</v>
      </c>
    </row>
    <row r="460" spans="1:2" x14ac:dyDescent="0.3">
      <c r="A460" s="9" t="s">
        <v>136</v>
      </c>
      <c r="B460" s="11">
        <v>61</v>
      </c>
    </row>
    <row r="461" spans="1:2" x14ac:dyDescent="0.3">
      <c r="A461" s="10" t="s">
        <v>28</v>
      </c>
      <c r="B461" s="11">
        <v>61</v>
      </c>
    </row>
    <row r="462" spans="1:2" x14ac:dyDescent="0.3">
      <c r="A462" s="27" t="s">
        <v>7</v>
      </c>
      <c r="B462" s="11">
        <v>61</v>
      </c>
    </row>
    <row r="463" spans="1:2" x14ac:dyDescent="0.3">
      <c r="A463" s="28" t="s">
        <v>8</v>
      </c>
      <c r="B463" s="11">
        <v>61</v>
      </c>
    </row>
    <row r="464" spans="1:2" x14ac:dyDescent="0.3">
      <c r="A464" s="9" t="s">
        <v>42</v>
      </c>
      <c r="B464" s="11">
        <v>7</v>
      </c>
    </row>
    <row r="465" spans="1:2" x14ac:dyDescent="0.3">
      <c r="A465" s="10" t="s">
        <v>28</v>
      </c>
      <c r="B465" s="11">
        <v>7</v>
      </c>
    </row>
    <row r="466" spans="1:2" x14ac:dyDescent="0.3">
      <c r="A466" s="27" t="s">
        <v>9</v>
      </c>
      <c r="B466" s="11">
        <v>7</v>
      </c>
    </row>
    <row r="467" spans="1:2" x14ac:dyDescent="0.3">
      <c r="A467" s="28" t="s">
        <v>14</v>
      </c>
      <c r="B467" s="11">
        <v>7</v>
      </c>
    </row>
    <row r="468" spans="1:2" x14ac:dyDescent="0.3">
      <c r="A468" s="9" t="s">
        <v>124</v>
      </c>
      <c r="B468" s="11">
        <v>75</v>
      </c>
    </row>
    <row r="469" spans="1:2" x14ac:dyDescent="0.3">
      <c r="A469" s="10" t="s">
        <v>28</v>
      </c>
      <c r="B469" s="11">
        <v>75</v>
      </c>
    </row>
    <row r="470" spans="1:2" x14ac:dyDescent="0.3">
      <c r="A470" s="27" t="s">
        <v>7</v>
      </c>
      <c r="B470" s="11">
        <v>75</v>
      </c>
    </row>
    <row r="471" spans="1:2" x14ac:dyDescent="0.3">
      <c r="A471" s="28" t="s">
        <v>10</v>
      </c>
      <c r="B471" s="11">
        <v>75</v>
      </c>
    </row>
    <row r="472" spans="1:2" x14ac:dyDescent="0.3">
      <c r="A472" s="9" t="s">
        <v>135</v>
      </c>
      <c r="B472" s="11">
        <v>8</v>
      </c>
    </row>
    <row r="473" spans="1:2" x14ac:dyDescent="0.3">
      <c r="A473" s="10" t="s">
        <v>28</v>
      </c>
      <c r="B473" s="11">
        <v>8</v>
      </c>
    </row>
    <row r="474" spans="1:2" x14ac:dyDescent="0.3">
      <c r="A474" s="27" t="s">
        <v>15</v>
      </c>
      <c r="B474" s="11">
        <v>8</v>
      </c>
    </row>
    <row r="475" spans="1:2" x14ac:dyDescent="0.3">
      <c r="A475" s="28" t="s">
        <v>17</v>
      </c>
      <c r="B475" s="11">
        <v>8</v>
      </c>
    </row>
    <row r="476" spans="1:2" x14ac:dyDescent="0.3">
      <c r="A476" s="9" t="s">
        <v>38</v>
      </c>
      <c r="B476" s="11">
        <v>3.79</v>
      </c>
    </row>
    <row r="477" spans="1:2" x14ac:dyDescent="0.3">
      <c r="A477" s="10" t="s">
        <v>28</v>
      </c>
      <c r="B477" s="11">
        <v>3.79</v>
      </c>
    </row>
    <row r="478" spans="1:2" x14ac:dyDescent="0.3">
      <c r="A478" s="27" t="s">
        <v>15</v>
      </c>
      <c r="B478" s="11">
        <v>3.79</v>
      </c>
    </row>
    <row r="479" spans="1:2" x14ac:dyDescent="0.3">
      <c r="A479" s="28" t="s">
        <v>22</v>
      </c>
      <c r="B479" s="11">
        <v>3.79</v>
      </c>
    </row>
    <row r="480" spans="1:2" x14ac:dyDescent="0.3">
      <c r="A480" s="9" t="s">
        <v>93</v>
      </c>
      <c r="B480" s="11">
        <v>3</v>
      </c>
    </row>
    <row r="481" spans="1:2" x14ac:dyDescent="0.3">
      <c r="A481" s="10" t="s">
        <v>28</v>
      </c>
      <c r="B481" s="11">
        <v>3</v>
      </c>
    </row>
    <row r="482" spans="1:2" x14ac:dyDescent="0.3">
      <c r="A482" s="27" t="s">
        <v>15</v>
      </c>
      <c r="B482" s="11">
        <v>3</v>
      </c>
    </row>
    <row r="483" spans="1:2" x14ac:dyDescent="0.3">
      <c r="A483" s="28" t="s">
        <v>17</v>
      </c>
      <c r="B483" s="11">
        <v>3</v>
      </c>
    </row>
    <row r="484" spans="1:2" x14ac:dyDescent="0.3">
      <c r="A484" s="9" t="s">
        <v>157</v>
      </c>
      <c r="B484" s="11">
        <v>12.92</v>
      </c>
    </row>
    <row r="485" spans="1:2" x14ac:dyDescent="0.3">
      <c r="A485" s="10" t="s">
        <v>28</v>
      </c>
      <c r="B485" s="11">
        <v>12.92</v>
      </c>
    </row>
    <row r="486" spans="1:2" x14ac:dyDescent="0.3">
      <c r="A486" s="27" t="s">
        <v>11</v>
      </c>
      <c r="B486" s="11">
        <v>12.92</v>
      </c>
    </row>
    <row r="487" spans="1:2" x14ac:dyDescent="0.3">
      <c r="A487" s="28" t="s">
        <v>21</v>
      </c>
      <c r="B487" s="11">
        <v>12.92</v>
      </c>
    </row>
    <row r="488" spans="1:2" x14ac:dyDescent="0.3">
      <c r="A488" s="9" t="s">
        <v>190</v>
      </c>
      <c r="B488" s="11">
        <v>34</v>
      </c>
    </row>
    <row r="489" spans="1:2" x14ac:dyDescent="0.3">
      <c r="A489" s="10" t="s">
        <v>28</v>
      </c>
      <c r="B489" s="11">
        <v>34</v>
      </c>
    </row>
    <row r="490" spans="1:2" x14ac:dyDescent="0.3">
      <c r="A490" s="27" t="s">
        <v>11</v>
      </c>
      <c r="B490" s="11">
        <v>34</v>
      </c>
    </row>
    <row r="491" spans="1:2" x14ac:dyDescent="0.3">
      <c r="A491" s="28" t="s">
        <v>12</v>
      </c>
      <c r="B491" s="11">
        <v>34</v>
      </c>
    </row>
    <row r="492" spans="1:2" x14ac:dyDescent="0.3">
      <c r="A492" s="9" t="s">
        <v>80</v>
      </c>
      <c r="B492" s="11">
        <v>65</v>
      </c>
    </row>
    <row r="493" spans="1:2" x14ac:dyDescent="0.3">
      <c r="A493" s="10" t="s">
        <v>28</v>
      </c>
      <c r="B493" s="11">
        <v>65</v>
      </c>
    </row>
    <row r="494" spans="1:2" x14ac:dyDescent="0.3">
      <c r="A494" s="27" t="s">
        <v>9</v>
      </c>
      <c r="B494" s="11">
        <v>65</v>
      </c>
    </row>
    <row r="495" spans="1:2" x14ac:dyDescent="0.3">
      <c r="A495" s="28" t="s">
        <v>18</v>
      </c>
      <c r="B495" s="11">
        <v>65</v>
      </c>
    </row>
    <row r="496" spans="1:2" x14ac:dyDescent="0.3">
      <c r="A496" s="9" t="s">
        <v>96</v>
      </c>
      <c r="B496" s="11">
        <v>5</v>
      </c>
    </row>
    <row r="497" spans="1:2" x14ac:dyDescent="0.3">
      <c r="A497" s="10" t="s">
        <v>28</v>
      </c>
      <c r="B497" s="11">
        <v>5</v>
      </c>
    </row>
    <row r="498" spans="1:2" x14ac:dyDescent="0.3">
      <c r="A498" s="27" t="s">
        <v>15</v>
      </c>
      <c r="B498" s="11">
        <v>5</v>
      </c>
    </row>
    <row r="499" spans="1:2" x14ac:dyDescent="0.3">
      <c r="A499" s="28" t="s">
        <v>17</v>
      </c>
      <c r="B499" s="11">
        <v>5</v>
      </c>
    </row>
    <row r="500" spans="1:2" x14ac:dyDescent="0.3">
      <c r="A500" s="9" t="s">
        <v>100</v>
      </c>
      <c r="B500" s="11">
        <v>539</v>
      </c>
    </row>
    <row r="501" spans="1:2" x14ac:dyDescent="0.3">
      <c r="A501" s="10" t="s">
        <v>28</v>
      </c>
      <c r="B501" s="11">
        <v>539</v>
      </c>
    </row>
    <row r="502" spans="1:2" x14ac:dyDescent="0.3">
      <c r="A502" s="27" t="s">
        <v>9</v>
      </c>
      <c r="B502" s="11">
        <v>539</v>
      </c>
    </row>
    <row r="503" spans="1:2" x14ac:dyDescent="0.3">
      <c r="A503" s="28" t="s">
        <v>13</v>
      </c>
      <c r="B503" s="11">
        <v>539</v>
      </c>
    </row>
    <row r="504" spans="1:2" x14ac:dyDescent="0.3">
      <c r="A504" s="9" t="s">
        <v>132</v>
      </c>
      <c r="B504" s="11">
        <v>50</v>
      </c>
    </row>
    <row r="505" spans="1:2" x14ac:dyDescent="0.3">
      <c r="A505" s="10" t="s">
        <v>28</v>
      </c>
      <c r="B505" s="11">
        <v>50</v>
      </c>
    </row>
    <row r="506" spans="1:2" x14ac:dyDescent="0.3">
      <c r="A506" s="27" t="s">
        <v>7</v>
      </c>
      <c r="B506" s="11">
        <v>50</v>
      </c>
    </row>
    <row r="507" spans="1:2" x14ac:dyDescent="0.3">
      <c r="A507" s="28" t="s">
        <v>8</v>
      </c>
      <c r="B507" s="11">
        <v>50</v>
      </c>
    </row>
    <row r="508" spans="1:2" x14ac:dyDescent="0.3">
      <c r="A508" s="9" t="s">
        <v>143</v>
      </c>
      <c r="B508" s="11">
        <v>270</v>
      </c>
    </row>
    <row r="509" spans="1:2" x14ac:dyDescent="0.3">
      <c r="A509" s="10" t="s">
        <v>28</v>
      </c>
      <c r="B509" s="11">
        <v>270</v>
      </c>
    </row>
    <row r="510" spans="1:2" x14ac:dyDescent="0.3">
      <c r="A510" s="27" t="s">
        <v>15</v>
      </c>
      <c r="B510" s="11">
        <v>270</v>
      </c>
    </row>
    <row r="511" spans="1:2" x14ac:dyDescent="0.3">
      <c r="A511" s="28" t="s">
        <v>16</v>
      </c>
      <c r="B511" s="11">
        <v>270</v>
      </c>
    </row>
    <row r="512" spans="1:2" x14ac:dyDescent="0.3">
      <c r="A512" s="9" t="s">
        <v>62</v>
      </c>
      <c r="B512" s="11">
        <v>206</v>
      </c>
    </row>
    <row r="513" spans="1:2" x14ac:dyDescent="0.3">
      <c r="A513" s="10" t="s">
        <v>28</v>
      </c>
      <c r="B513" s="11">
        <v>206</v>
      </c>
    </row>
    <row r="514" spans="1:2" x14ac:dyDescent="0.3">
      <c r="A514" s="27" t="s">
        <v>15</v>
      </c>
      <c r="B514" s="11">
        <v>206</v>
      </c>
    </row>
    <row r="515" spans="1:2" x14ac:dyDescent="0.3">
      <c r="A515" s="28" t="s">
        <v>16</v>
      </c>
      <c r="B515" s="11">
        <v>206</v>
      </c>
    </row>
    <row r="516" spans="1:2" x14ac:dyDescent="0.3">
      <c r="A516" s="9" t="s">
        <v>37</v>
      </c>
      <c r="B516" s="11">
        <v>249</v>
      </c>
    </row>
    <row r="517" spans="1:2" x14ac:dyDescent="0.3">
      <c r="A517" s="10" t="s">
        <v>28</v>
      </c>
      <c r="B517" s="11">
        <v>249</v>
      </c>
    </row>
    <row r="518" spans="1:2" x14ac:dyDescent="0.3">
      <c r="A518" s="27" t="s">
        <v>15</v>
      </c>
      <c r="B518" s="11">
        <v>249</v>
      </c>
    </row>
    <row r="519" spans="1:2" x14ac:dyDescent="0.3">
      <c r="A519" s="28" t="s">
        <v>16</v>
      </c>
      <c r="B519" s="11">
        <v>249</v>
      </c>
    </row>
    <row r="520" spans="1:2" x14ac:dyDescent="0.3">
      <c r="A520" s="9" t="s">
        <v>118</v>
      </c>
      <c r="B520" s="11">
        <v>3.59</v>
      </c>
    </row>
    <row r="521" spans="1:2" x14ac:dyDescent="0.3">
      <c r="A521" s="10" t="s">
        <v>28</v>
      </c>
      <c r="B521" s="11">
        <v>3.59</v>
      </c>
    </row>
    <row r="522" spans="1:2" x14ac:dyDescent="0.3">
      <c r="A522" s="27" t="s">
        <v>15</v>
      </c>
      <c r="B522" s="11">
        <v>3.59</v>
      </c>
    </row>
    <row r="523" spans="1:2" x14ac:dyDescent="0.3">
      <c r="A523" s="28" t="s">
        <v>22</v>
      </c>
      <c r="B523" s="11">
        <v>3.59</v>
      </c>
    </row>
    <row r="524" spans="1:2" x14ac:dyDescent="0.3">
      <c r="A524" s="9" t="s">
        <v>146</v>
      </c>
      <c r="B524" s="11">
        <v>383</v>
      </c>
    </row>
    <row r="525" spans="1:2" x14ac:dyDescent="0.3">
      <c r="A525" s="10" t="s">
        <v>28</v>
      </c>
      <c r="B525" s="11">
        <v>383</v>
      </c>
    </row>
    <row r="526" spans="1:2" x14ac:dyDescent="0.3">
      <c r="A526" s="27" t="s">
        <v>15</v>
      </c>
      <c r="B526" s="11">
        <v>383</v>
      </c>
    </row>
    <row r="527" spans="1:2" x14ac:dyDescent="0.3">
      <c r="A527" s="28" t="s">
        <v>16</v>
      </c>
      <c r="B527" s="11">
        <v>383</v>
      </c>
    </row>
    <row r="528" spans="1:2" x14ac:dyDescent="0.3">
      <c r="A528" s="9" t="s">
        <v>128</v>
      </c>
      <c r="B528" s="11">
        <v>1161</v>
      </c>
    </row>
    <row r="529" spans="1:2" x14ac:dyDescent="0.3">
      <c r="A529" s="10" t="s">
        <v>28</v>
      </c>
      <c r="B529" s="11">
        <v>1161</v>
      </c>
    </row>
    <row r="530" spans="1:2" x14ac:dyDescent="0.3">
      <c r="A530" s="27" t="s">
        <v>9</v>
      </c>
      <c r="B530" s="11">
        <v>1161</v>
      </c>
    </row>
    <row r="531" spans="1:2" x14ac:dyDescent="0.3">
      <c r="A531" s="28" t="s">
        <v>13</v>
      </c>
      <c r="B531" s="11">
        <v>1161</v>
      </c>
    </row>
    <row r="532" spans="1:2" x14ac:dyDescent="0.3">
      <c r="A532" s="9" t="s">
        <v>77</v>
      </c>
      <c r="B532" s="11">
        <v>77</v>
      </c>
    </row>
    <row r="533" spans="1:2" x14ac:dyDescent="0.3">
      <c r="A533" s="10" t="s">
        <v>28</v>
      </c>
      <c r="B533" s="11">
        <v>77</v>
      </c>
    </row>
    <row r="534" spans="1:2" x14ac:dyDescent="0.3">
      <c r="A534" s="27" t="s">
        <v>7</v>
      </c>
      <c r="B534" s="11">
        <v>77</v>
      </c>
    </row>
    <row r="535" spans="1:2" x14ac:dyDescent="0.3">
      <c r="A535" s="28" t="s">
        <v>10</v>
      </c>
      <c r="B535" s="11">
        <v>77</v>
      </c>
    </row>
    <row r="536" spans="1:2" x14ac:dyDescent="0.3">
      <c r="A536" s="9" t="s">
        <v>52</v>
      </c>
      <c r="B536" s="11">
        <v>51</v>
      </c>
    </row>
    <row r="537" spans="1:2" x14ac:dyDescent="0.3">
      <c r="A537" s="10" t="s">
        <v>28</v>
      </c>
      <c r="B537" s="11">
        <v>51</v>
      </c>
    </row>
    <row r="538" spans="1:2" x14ac:dyDescent="0.3">
      <c r="A538" s="27" t="s">
        <v>7</v>
      </c>
      <c r="B538" s="11">
        <v>51</v>
      </c>
    </row>
    <row r="539" spans="1:2" x14ac:dyDescent="0.3">
      <c r="A539" s="28" t="s">
        <v>8</v>
      </c>
      <c r="B539" s="11">
        <v>51</v>
      </c>
    </row>
    <row r="540" spans="1:2" x14ac:dyDescent="0.3">
      <c r="A540" s="9" t="s">
        <v>67</v>
      </c>
      <c r="B540" s="11">
        <v>124</v>
      </c>
    </row>
    <row r="541" spans="1:2" x14ac:dyDescent="0.3">
      <c r="A541" s="10" t="s">
        <v>28</v>
      </c>
      <c r="B541" s="11">
        <v>124</v>
      </c>
    </row>
    <row r="542" spans="1:2" x14ac:dyDescent="0.3">
      <c r="A542" s="27" t="s">
        <v>11</v>
      </c>
      <c r="B542" s="11">
        <v>124</v>
      </c>
    </row>
    <row r="543" spans="1:2" x14ac:dyDescent="0.3">
      <c r="A543" s="28" t="s">
        <v>23</v>
      </c>
      <c r="B543" s="11">
        <v>124</v>
      </c>
    </row>
    <row r="544" spans="1:2" x14ac:dyDescent="0.3">
      <c r="A544" s="9" t="s">
        <v>184</v>
      </c>
      <c r="B544" s="11">
        <v>323</v>
      </c>
    </row>
    <row r="545" spans="1:2" x14ac:dyDescent="0.3">
      <c r="A545" s="10" t="s">
        <v>28</v>
      </c>
      <c r="B545" s="11">
        <v>323</v>
      </c>
    </row>
    <row r="546" spans="1:2" x14ac:dyDescent="0.3">
      <c r="A546" s="27" t="s">
        <v>11</v>
      </c>
      <c r="B546" s="11">
        <v>323</v>
      </c>
    </row>
    <row r="547" spans="1:2" x14ac:dyDescent="0.3">
      <c r="A547" s="28" t="s">
        <v>20</v>
      </c>
      <c r="B547" s="11">
        <v>323</v>
      </c>
    </row>
    <row r="548" spans="1:2" x14ac:dyDescent="0.3">
      <c r="A548" s="9" t="s">
        <v>92</v>
      </c>
      <c r="B548" s="11">
        <v>6</v>
      </c>
    </row>
    <row r="549" spans="1:2" x14ac:dyDescent="0.3">
      <c r="A549" s="10" t="s">
        <v>28</v>
      </c>
      <c r="B549" s="11">
        <v>6</v>
      </c>
    </row>
    <row r="550" spans="1:2" x14ac:dyDescent="0.3">
      <c r="A550" s="27" t="s">
        <v>9</v>
      </c>
      <c r="B550" s="11">
        <v>6</v>
      </c>
    </row>
    <row r="551" spans="1:2" x14ac:dyDescent="0.3">
      <c r="A551" s="28" t="s">
        <v>14</v>
      </c>
      <c r="B551" s="11">
        <v>6</v>
      </c>
    </row>
    <row r="552" spans="1:2" x14ac:dyDescent="0.3">
      <c r="A552" s="9" t="s">
        <v>56</v>
      </c>
      <c r="B552" s="11">
        <v>42</v>
      </c>
    </row>
    <row r="553" spans="1:2" x14ac:dyDescent="0.3">
      <c r="A553" s="10" t="s">
        <v>28</v>
      </c>
      <c r="B553" s="11">
        <v>42</v>
      </c>
    </row>
    <row r="554" spans="1:2" x14ac:dyDescent="0.3">
      <c r="A554" s="27" t="s">
        <v>9</v>
      </c>
      <c r="B554" s="11">
        <v>42</v>
      </c>
    </row>
    <row r="555" spans="1:2" x14ac:dyDescent="0.3">
      <c r="A555" s="28" t="s">
        <v>18</v>
      </c>
      <c r="B555" s="11">
        <v>42</v>
      </c>
    </row>
    <row r="556" spans="1:2" x14ac:dyDescent="0.3">
      <c r="A556" s="9" t="s">
        <v>101</v>
      </c>
      <c r="B556" s="11">
        <v>4</v>
      </c>
    </row>
    <row r="557" spans="1:2" x14ac:dyDescent="0.3">
      <c r="A557" s="10" t="s">
        <v>28</v>
      </c>
      <c r="B557" s="11">
        <v>4</v>
      </c>
    </row>
    <row r="558" spans="1:2" x14ac:dyDescent="0.3">
      <c r="A558" s="27" t="s">
        <v>9</v>
      </c>
      <c r="B558" s="11">
        <v>4</v>
      </c>
    </row>
    <row r="559" spans="1:2" x14ac:dyDescent="0.3">
      <c r="A559" s="28" t="s">
        <v>14</v>
      </c>
      <c r="B559" s="11">
        <v>4</v>
      </c>
    </row>
    <row r="560" spans="1:2" x14ac:dyDescent="0.3">
      <c r="A560" s="9" t="s">
        <v>95</v>
      </c>
      <c r="B560" s="11">
        <v>259</v>
      </c>
    </row>
    <row r="561" spans="1:2" x14ac:dyDescent="0.3">
      <c r="A561" s="10" t="s">
        <v>28</v>
      </c>
      <c r="B561" s="11">
        <v>259</v>
      </c>
    </row>
    <row r="562" spans="1:2" x14ac:dyDescent="0.3">
      <c r="A562" s="27" t="s">
        <v>11</v>
      </c>
      <c r="B562" s="11">
        <v>259</v>
      </c>
    </row>
    <row r="563" spans="1:2" x14ac:dyDescent="0.3">
      <c r="A563" s="28" t="s">
        <v>20</v>
      </c>
      <c r="B563" s="11">
        <v>259</v>
      </c>
    </row>
    <row r="564" spans="1:2" x14ac:dyDescent="0.3">
      <c r="A564" s="9" t="s">
        <v>166</v>
      </c>
      <c r="B564" s="11">
        <v>226</v>
      </c>
    </row>
    <row r="565" spans="1:2" x14ac:dyDescent="0.3">
      <c r="A565" s="10" t="s">
        <v>28</v>
      </c>
      <c r="B565" s="11">
        <v>226</v>
      </c>
    </row>
    <row r="566" spans="1:2" x14ac:dyDescent="0.3">
      <c r="A566" s="27" t="s">
        <v>15</v>
      </c>
      <c r="B566" s="11">
        <v>226</v>
      </c>
    </row>
    <row r="567" spans="1:2" x14ac:dyDescent="0.3">
      <c r="A567" s="28" t="s">
        <v>16</v>
      </c>
      <c r="B567" s="11">
        <v>226</v>
      </c>
    </row>
    <row r="568" spans="1:2" x14ac:dyDescent="0.3">
      <c r="A568" s="9" t="s">
        <v>117</v>
      </c>
      <c r="B568" s="11">
        <v>105</v>
      </c>
    </row>
    <row r="569" spans="1:2" x14ac:dyDescent="0.3">
      <c r="A569" s="10" t="s">
        <v>28</v>
      </c>
      <c r="B569" s="11">
        <v>105</v>
      </c>
    </row>
    <row r="570" spans="1:2" x14ac:dyDescent="0.3">
      <c r="A570" s="27" t="s">
        <v>7</v>
      </c>
      <c r="B570" s="11">
        <v>105</v>
      </c>
    </row>
    <row r="571" spans="1:2" x14ac:dyDescent="0.3">
      <c r="A571" s="28" t="s">
        <v>10</v>
      </c>
      <c r="B571" s="11">
        <v>105</v>
      </c>
    </row>
    <row r="572" spans="1:2" x14ac:dyDescent="0.3">
      <c r="A572" s="9" t="s">
        <v>63</v>
      </c>
      <c r="B572" s="11">
        <v>1709</v>
      </c>
    </row>
    <row r="573" spans="1:2" x14ac:dyDescent="0.3">
      <c r="A573" s="10" t="s">
        <v>28</v>
      </c>
      <c r="B573" s="11">
        <v>1709</v>
      </c>
    </row>
    <row r="574" spans="1:2" x14ac:dyDescent="0.3">
      <c r="A574" s="27" t="s">
        <v>7</v>
      </c>
      <c r="B574" s="11">
        <v>1709</v>
      </c>
    </row>
    <row r="575" spans="1:2" x14ac:dyDescent="0.3">
      <c r="A575" s="28" t="s">
        <v>19</v>
      </c>
      <c r="B575" s="11">
        <v>1709</v>
      </c>
    </row>
    <row r="576" spans="1:2" x14ac:dyDescent="0.3">
      <c r="A576" s="9" t="s">
        <v>220</v>
      </c>
      <c r="B576" s="11">
        <v>88</v>
      </c>
    </row>
    <row r="577" spans="1:2" x14ac:dyDescent="0.3">
      <c r="A577" s="10" t="s">
        <v>28</v>
      </c>
      <c r="B577" s="11">
        <v>88</v>
      </c>
    </row>
    <row r="578" spans="1:2" x14ac:dyDescent="0.3">
      <c r="A578" s="27" t="s">
        <v>11</v>
      </c>
      <c r="B578" s="11">
        <v>88</v>
      </c>
    </row>
    <row r="579" spans="1:2" x14ac:dyDescent="0.3">
      <c r="A579" s="28" t="s">
        <v>23</v>
      </c>
      <c r="B579" s="11">
        <v>88</v>
      </c>
    </row>
    <row r="580" spans="1:2" x14ac:dyDescent="0.3">
      <c r="A580" s="9" t="s">
        <v>61</v>
      </c>
      <c r="B580" s="11">
        <v>293</v>
      </c>
    </row>
    <row r="581" spans="1:2" x14ac:dyDescent="0.3">
      <c r="A581" s="10" t="s">
        <v>28</v>
      </c>
      <c r="B581" s="11">
        <v>293</v>
      </c>
    </row>
    <row r="582" spans="1:2" x14ac:dyDescent="0.3">
      <c r="A582" s="27" t="s">
        <v>15</v>
      </c>
      <c r="B582" s="11">
        <v>293</v>
      </c>
    </row>
    <row r="583" spans="1:2" x14ac:dyDescent="0.3">
      <c r="A583" s="28" t="s">
        <v>16</v>
      </c>
      <c r="B583" s="11">
        <v>293</v>
      </c>
    </row>
    <row r="584" spans="1:2" x14ac:dyDescent="0.3">
      <c r="A584" s="9" t="s">
        <v>179</v>
      </c>
      <c r="B584" s="11">
        <v>1444</v>
      </c>
    </row>
    <row r="585" spans="1:2" x14ac:dyDescent="0.3">
      <c r="A585" s="10" t="s">
        <v>28</v>
      </c>
      <c r="B585" s="11">
        <v>1444</v>
      </c>
    </row>
    <row r="586" spans="1:2" x14ac:dyDescent="0.3">
      <c r="A586" s="27" t="s">
        <v>9</v>
      </c>
      <c r="B586" s="11">
        <v>1444</v>
      </c>
    </row>
    <row r="587" spans="1:2" x14ac:dyDescent="0.3">
      <c r="A587" s="28" t="s">
        <v>13</v>
      </c>
      <c r="B587" s="11">
        <v>1444</v>
      </c>
    </row>
    <row r="588" spans="1:2" x14ac:dyDescent="0.3">
      <c r="A588" s="9" t="s">
        <v>160</v>
      </c>
      <c r="B588" s="11">
        <v>1622</v>
      </c>
    </row>
    <row r="589" spans="1:2" x14ac:dyDescent="0.3">
      <c r="A589" s="10" t="s">
        <v>28</v>
      </c>
      <c r="B589" s="11">
        <v>1622</v>
      </c>
    </row>
    <row r="590" spans="1:2" x14ac:dyDescent="0.3">
      <c r="A590" s="27" t="s">
        <v>7</v>
      </c>
      <c r="B590" s="11">
        <v>1622</v>
      </c>
    </row>
    <row r="591" spans="1:2" x14ac:dyDescent="0.3">
      <c r="A591" s="28" t="s">
        <v>19</v>
      </c>
      <c r="B591" s="11">
        <v>1622</v>
      </c>
    </row>
    <row r="592" spans="1:2" x14ac:dyDescent="0.3">
      <c r="A592" s="9" t="s">
        <v>172</v>
      </c>
      <c r="B592" s="11">
        <v>124</v>
      </c>
    </row>
    <row r="593" spans="1:2" x14ac:dyDescent="0.3">
      <c r="A593" s="10" t="s">
        <v>28</v>
      </c>
      <c r="B593" s="11">
        <v>124</v>
      </c>
    </row>
    <row r="594" spans="1:2" x14ac:dyDescent="0.3">
      <c r="A594" s="27" t="s">
        <v>11</v>
      </c>
      <c r="B594" s="11">
        <v>124</v>
      </c>
    </row>
    <row r="595" spans="1:2" x14ac:dyDescent="0.3">
      <c r="A595" s="28" t="s">
        <v>23</v>
      </c>
      <c r="B595" s="11">
        <v>124</v>
      </c>
    </row>
    <row r="596" spans="1:2" x14ac:dyDescent="0.3">
      <c r="A596" s="9" t="s">
        <v>164</v>
      </c>
      <c r="B596" s="11">
        <v>776</v>
      </c>
    </row>
    <row r="597" spans="1:2" x14ac:dyDescent="0.3">
      <c r="A597" s="10" t="s">
        <v>28</v>
      </c>
      <c r="B597" s="11">
        <v>776</v>
      </c>
    </row>
    <row r="598" spans="1:2" x14ac:dyDescent="0.3">
      <c r="A598" s="27" t="s">
        <v>9</v>
      </c>
      <c r="B598" s="11">
        <v>776</v>
      </c>
    </row>
    <row r="599" spans="1:2" x14ac:dyDescent="0.3">
      <c r="A599" s="28" t="s">
        <v>13</v>
      </c>
      <c r="B599" s="11">
        <v>776</v>
      </c>
    </row>
    <row r="600" spans="1:2" x14ac:dyDescent="0.3">
      <c r="A600" s="9" t="s">
        <v>158</v>
      </c>
      <c r="B600" s="11">
        <v>13.11</v>
      </c>
    </row>
    <row r="601" spans="1:2" x14ac:dyDescent="0.3">
      <c r="A601" s="10" t="s">
        <v>28</v>
      </c>
      <c r="B601" s="11">
        <v>13.11</v>
      </c>
    </row>
    <row r="602" spans="1:2" x14ac:dyDescent="0.3">
      <c r="A602" s="27" t="s">
        <v>11</v>
      </c>
      <c r="B602" s="11">
        <v>13.11</v>
      </c>
    </row>
    <row r="603" spans="1:2" x14ac:dyDescent="0.3">
      <c r="A603" s="28" t="s">
        <v>21</v>
      </c>
      <c r="B603" s="11">
        <v>13.11</v>
      </c>
    </row>
    <row r="604" spans="1:2" x14ac:dyDescent="0.3">
      <c r="A604" s="9" t="s">
        <v>112</v>
      </c>
      <c r="B604" s="11">
        <v>15.7</v>
      </c>
    </row>
    <row r="605" spans="1:2" x14ac:dyDescent="0.3">
      <c r="A605" s="10" t="s">
        <v>28</v>
      </c>
      <c r="B605" s="11">
        <v>15.7</v>
      </c>
    </row>
    <row r="606" spans="1:2" x14ac:dyDescent="0.3">
      <c r="A606" s="27" t="s">
        <v>11</v>
      </c>
      <c r="B606" s="11">
        <v>15.7</v>
      </c>
    </row>
    <row r="607" spans="1:2" x14ac:dyDescent="0.3">
      <c r="A607" s="28" t="s">
        <v>21</v>
      </c>
      <c r="B607" s="11">
        <v>15.7</v>
      </c>
    </row>
    <row r="608" spans="1:2" x14ac:dyDescent="0.3">
      <c r="A608" s="9" t="s">
        <v>142</v>
      </c>
      <c r="B608" s="11">
        <v>3.81</v>
      </c>
    </row>
    <row r="609" spans="1:2" x14ac:dyDescent="0.3">
      <c r="A609" s="10" t="s">
        <v>28</v>
      </c>
      <c r="B609" s="11">
        <v>3.81</v>
      </c>
    </row>
    <row r="610" spans="1:2" x14ac:dyDescent="0.3">
      <c r="A610" s="27" t="s">
        <v>15</v>
      </c>
      <c r="B610" s="11">
        <v>3.81</v>
      </c>
    </row>
    <row r="611" spans="1:2" x14ac:dyDescent="0.3">
      <c r="A611" s="28" t="s">
        <v>22</v>
      </c>
      <c r="B611" s="11">
        <v>3.81</v>
      </c>
    </row>
    <row r="612" spans="1:2" x14ac:dyDescent="0.3">
      <c r="A612" s="9" t="s">
        <v>210</v>
      </c>
      <c r="B612" s="11">
        <v>23</v>
      </c>
    </row>
    <row r="613" spans="1:2" x14ac:dyDescent="0.3">
      <c r="A613" s="10" t="s">
        <v>28</v>
      </c>
      <c r="B613" s="11">
        <v>23</v>
      </c>
    </row>
    <row r="614" spans="1:2" x14ac:dyDescent="0.3">
      <c r="A614" s="27" t="s">
        <v>11</v>
      </c>
      <c r="B614" s="11">
        <v>23</v>
      </c>
    </row>
    <row r="615" spans="1:2" x14ac:dyDescent="0.3">
      <c r="A615" s="28" t="s">
        <v>12</v>
      </c>
      <c r="B615" s="11">
        <v>23</v>
      </c>
    </row>
    <row r="616" spans="1:2" x14ac:dyDescent="0.3">
      <c r="A616" s="9" t="s">
        <v>152</v>
      </c>
      <c r="B616" s="11">
        <v>1484</v>
      </c>
    </row>
    <row r="617" spans="1:2" x14ac:dyDescent="0.3">
      <c r="A617" s="10" t="s">
        <v>28</v>
      </c>
      <c r="B617" s="11">
        <v>1484</v>
      </c>
    </row>
    <row r="618" spans="1:2" x14ac:dyDescent="0.3">
      <c r="A618" s="27" t="s">
        <v>7</v>
      </c>
      <c r="B618" s="11">
        <v>1484</v>
      </c>
    </row>
    <row r="619" spans="1:2" x14ac:dyDescent="0.3">
      <c r="A619" s="28" t="s">
        <v>19</v>
      </c>
      <c r="B619" s="11">
        <v>1484</v>
      </c>
    </row>
    <row r="620" spans="1:2" x14ac:dyDescent="0.3">
      <c r="A620" s="9" t="s">
        <v>224</v>
      </c>
      <c r="B620" s="11">
        <v>49</v>
      </c>
    </row>
    <row r="621" spans="1:2" x14ac:dyDescent="0.3">
      <c r="A621" s="10" t="s">
        <v>28</v>
      </c>
      <c r="B621" s="11">
        <v>49</v>
      </c>
    </row>
    <row r="622" spans="1:2" x14ac:dyDescent="0.3">
      <c r="A622" s="27" t="s">
        <v>7</v>
      </c>
      <c r="B622" s="11">
        <v>49</v>
      </c>
    </row>
    <row r="623" spans="1:2" x14ac:dyDescent="0.3">
      <c r="A623" s="28" t="s">
        <v>8</v>
      </c>
      <c r="B623" s="11">
        <v>49</v>
      </c>
    </row>
    <row r="624" spans="1:2" x14ac:dyDescent="0.3">
      <c r="A624" s="9" t="s">
        <v>153</v>
      </c>
      <c r="B624" s="11">
        <v>4.2</v>
      </c>
    </row>
    <row r="625" spans="1:2" x14ac:dyDescent="0.3">
      <c r="A625" s="10" t="s">
        <v>28</v>
      </c>
      <c r="B625" s="11">
        <v>4.2</v>
      </c>
    </row>
    <row r="626" spans="1:2" x14ac:dyDescent="0.3">
      <c r="A626" s="27" t="s">
        <v>15</v>
      </c>
      <c r="B626" s="11">
        <v>4.2</v>
      </c>
    </row>
    <row r="627" spans="1:2" x14ac:dyDescent="0.3">
      <c r="A627" s="28" t="s">
        <v>22</v>
      </c>
      <c r="B627" s="11">
        <v>4.2</v>
      </c>
    </row>
    <row r="628" spans="1:2" x14ac:dyDescent="0.3">
      <c r="A628" s="9" t="s">
        <v>162</v>
      </c>
      <c r="B628" s="11">
        <v>398</v>
      </c>
    </row>
    <row r="629" spans="1:2" x14ac:dyDescent="0.3">
      <c r="A629" s="10" t="s">
        <v>28</v>
      </c>
      <c r="B629" s="11">
        <v>398</v>
      </c>
    </row>
    <row r="630" spans="1:2" x14ac:dyDescent="0.3">
      <c r="A630" s="27" t="s">
        <v>9</v>
      </c>
      <c r="B630" s="11">
        <v>398</v>
      </c>
    </row>
    <row r="631" spans="1:2" x14ac:dyDescent="0.3">
      <c r="A631" s="28" t="s">
        <v>10</v>
      </c>
      <c r="B631" s="11">
        <v>398</v>
      </c>
    </row>
    <row r="632" spans="1:2" x14ac:dyDescent="0.3">
      <c r="A632" s="9" t="s">
        <v>125</v>
      </c>
      <c r="B632" s="11">
        <v>65</v>
      </c>
    </row>
    <row r="633" spans="1:2" x14ac:dyDescent="0.3">
      <c r="A633" s="10" t="s">
        <v>28</v>
      </c>
      <c r="B633" s="11">
        <v>65</v>
      </c>
    </row>
    <row r="634" spans="1:2" x14ac:dyDescent="0.3">
      <c r="A634" s="27" t="s">
        <v>9</v>
      </c>
      <c r="B634" s="11">
        <v>65</v>
      </c>
    </row>
    <row r="635" spans="1:2" x14ac:dyDescent="0.3">
      <c r="A635" s="28" t="s">
        <v>18</v>
      </c>
      <c r="B635" s="11">
        <v>65</v>
      </c>
    </row>
    <row r="636" spans="1:2" x14ac:dyDescent="0.3">
      <c r="A636" s="9" t="s">
        <v>99</v>
      </c>
      <c r="B636" s="11">
        <v>338</v>
      </c>
    </row>
    <row r="637" spans="1:2" x14ac:dyDescent="0.3">
      <c r="A637" s="10" t="s">
        <v>28</v>
      </c>
      <c r="B637" s="11">
        <v>338</v>
      </c>
    </row>
    <row r="638" spans="1:2" x14ac:dyDescent="0.3">
      <c r="A638" s="27" t="s">
        <v>11</v>
      </c>
      <c r="B638" s="11">
        <v>338</v>
      </c>
    </row>
    <row r="639" spans="1:2" x14ac:dyDescent="0.3">
      <c r="A639" s="28" t="s">
        <v>20</v>
      </c>
      <c r="B639" s="11">
        <v>338</v>
      </c>
    </row>
    <row r="640" spans="1:2" x14ac:dyDescent="0.3">
      <c r="A640" s="9" t="s">
        <v>114</v>
      </c>
      <c r="B640" s="11">
        <v>2</v>
      </c>
    </row>
    <row r="641" spans="1:2" x14ac:dyDescent="0.3">
      <c r="A641" s="10" t="s">
        <v>28</v>
      </c>
      <c r="B641" s="11">
        <v>2</v>
      </c>
    </row>
    <row r="642" spans="1:2" x14ac:dyDescent="0.3">
      <c r="A642" s="27" t="s">
        <v>9</v>
      </c>
      <c r="B642" s="11">
        <v>2</v>
      </c>
    </row>
    <row r="643" spans="1:2" x14ac:dyDescent="0.3">
      <c r="A643" s="28" t="s">
        <v>14</v>
      </c>
      <c r="B643" s="11">
        <v>2</v>
      </c>
    </row>
    <row r="644" spans="1:2" x14ac:dyDescent="0.3">
      <c r="A644" s="9" t="s">
        <v>213</v>
      </c>
      <c r="B644" s="11">
        <v>29</v>
      </c>
    </row>
    <row r="645" spans="1:2" x14ac:dyDescent="0.3">
      <c r="A645" s="10" t="s">
        <v>28</v>
      </c>
      <c r="B645" s="11">
        <v>29</v>
      </c>
    </row>
    <row r="646" spans="1:2" x14ac:dyDescent="0.3">
      <c r="A646" s="27" t="s">
        <v>7</v>
      </c>
      <c r="B646" s="11">
        <v>29</v>
      </c>
    </row>
    <row r="647" spans="1:2" x14ac:dyDescent="0.3">
      <c r="A647" s="28" t="s">
        <v>8</v>
      </c>
      <c r="B647" s="11">
        <v>29</v>
      </c>
    </row>
    <row r="648" spans="1:2" x14ac:dyDescent="0.3">
      <c r="A648" s="9" t="s">
        <v>197</v>
      </c>
      <c r="B648" s="11">
        <v>3.83</v>
      </c>
    </row>
    <row r="649" spans="1:2" x14ac:dyDescent="0.3">
      <c r="A649" s="10" t="s">
        <v>28</v>
      </c>
      <c r="B649" s="11">
        <v>3.83</v>
      </c>
    </row>
    <row r="650" spans="1:2" x14ac:dyDescent="0.3">
      <c r="A650" s="27" t="s">
        <v>15</v>
      </c>
      <c r="B650" s="11">
        <v>3.83</v>
      </c>
    </row>
    <row r="651" spans="1:2" x14ac:dyDescent="0.3">
      <c r="A651" s="28" t="s">
        <v>22</v>
      </c>
      <c r="B651" s="11">
        <v>3.83</v>
      </c>
    </row>
    <row r="652" spans="1:2" x14ac:dyDescent="0.3">
      <c r="A652" s="9" t="s">
        <v>49</v>
      </c>
      <c r="B652" s="11">
        <v>10</v>
      </c>
    </row>
    <row r="653" spans="1:2" x14ac:dyDescent="0.3">
      <c r="A653" s="10" t="s">
        <v>28</v>
      </c>
      <c r="B653" s="11">
        <v>10</v>
      </c>
    </row>
    <row r="654" spans="1:2" x14ac:dyDescent="0.3">
      <c r="A654" s="27" t="s">
        <v>9</v>
      </c>
      <c r="B654" s="11">
        <v>10</v>
      </c>
    </row>
    <row r="655" spans="1:2" x14ac:dyDescent="0.3">
      <c r="A655" s="28" t="s">
        <v>14</v>
      </c>
      <c r="B655" s="11">
        <v>10</v>
      </c>
    </row>
    <row r="656" spans="1:2" x14ac:dyDescent="0.3">
      <c r="A656" s="9" t="s">
        <v>205</v>
      </c>
      <c r="B656" s="11">
        <v>58</v>
      </c>
    </row>
    <row r="657" spans="1:2" x14ac:dyDescent="0.3">
      <c r="A657" s="10" t="s">
        <v>28</v>
      </c>
      <c r="B657" s="11">
        <v>58</v>
      </c>
    </row>
    <row r="658" spans="1:2" x14ac:dyDescent="0.3">
      <c r="A658" s="27" t="s">
        <v>7</v>
      </c>
      <c r="B658" s="11">
        <v>58</v>
      </c>
    </row>
    <row r="659" spans="1:2" x14ac:dyDescent="0.3">
      <c r="A659" s="28" t="s">
        <v>8</v>
      </c>
      <c r="B659" s="11">
        <v>58</v>
      </c>
    </row>
    <row r="660" spans="1:2" x14ac:dyDescent="0.3">
      <c r="A660" s="9" t="s">
        <v>173</v>
      </c>
      <c r="B660" s="11">
        <v>84</v>
      </c>
    </row>
    <row r="661" spans="1:2" x14ac:dyDescent="0.3">
      <c r="A661" s="10" t="s">
        <v>28</v>
      </c>
      <c r="B661" s="11">
        <v>84</v>
      </c>
    </row>
    <row r="662" spans="1:2" x14ac:dyDescent="0.3">
      <c r="A662" s="27" t="s">
        <v>11</v>
      </c>
      <c r="B662" s="11">
        <v>84</v>
      </c>
    </row>
    <row r="663" spans="1:2" x14ac:dyDescent="0.3">
      <c r="A663" s="28" t="s">
        <v>23</v>
      </c>
      <c r="B663" s="11">
        <v>84</v>
      </c>
    </row>
    <row r="664" spans="1:2" x14ac:dyDescent="0.3">
      <c r="A664" s="9" t="s">
        <v>170</v>
      </c>
      <c r="B664" s="11">
        <v>34</v>
      </c>
    </row>
    <row r="665" spans="1:2" x14ac:dyDescent="0.3">
      <c r="A665" s="10" t="s">
        <v>28</v>
      </c>
      <c r="B665" s="11">
        <v>34</v>
      </c>
    </row>
    <row r="666" spans="1:2" x14ac:dyDescent="0.3">
      <c r="A666" s="27" t="s">
        <v>7</v>
      </c>
      <c r="B666" s="11">
        <v>34</v>
      </c>
    </row>
    <row r="667" spans="1:2" x14ac:dyDescent="0.3">
      <c r="A667" s="28" t="s">
        <v>8</v>
      </c>
      <c r="B667" s="11">
        <v>34</v>
      </c>
    </row>
    <row r="668" spans="1:2" x14ac:dyDescent="0.3">
      <c r="A668" s="9" t="s">
        <v>50</v>
      </c>
      <c r="B668" s="11">
        <v>1594</v>
      </c>
    </row>
    <row r="669" spans="1:2" x14ac:dyDescent="0.3">
      <c r="A669" s="10" t="s">
        <v>28</v>
      </c>
      <c r="B669" s="11">
        <v>1594</v>
      </c>
    </row>
    <row r="670" spans="1:2" x14ac:dyDescent="0.3">
      <c r="A670" s="27" t="s">
        <v>7</v>
      </c>
      <c r="B670" s="11">
        <v>1594</v>
      </c>
    </row>
    <row r="671" spans="1:2" x14ac:dyDescent="0.3">
      <c r="A671" s="28" t="s">
        <v>19</v>
      </c>
      <c r="B671" s="11">
        <v>1594</v>
      </c>
    </row>
    <row r="672" spans="1:2" x14ac:dyDescent="0.3">
      <c r="A672" s="9" t="s">
        <v>149</v>
      </c>
      <c r="B672" s="11">
        <v>7</v>
      </c>
    </row>
    <row r="673" spans="1:2" x14ac:dyDescent="0.3">
      <c r="A673" s="10" t="s">
        <v>28</v>
      </c>
      <c r="B673" s="11">
        <v>7</v>
      </c>
    </row>
    <row r="674" spans="1:2" x14ac:dyDescent="0.3">
      <c r="A674" s="27" t="s">
        <v>15</v>
      </c>
      <c r="B674" s="11">
        <v>7</v>
      </c>
    </row>
    <row r="675" spans="1:2" x14ac:dyDescent="0.3">
      <c r="A675" s="28" t="s">
        <v>17</v>
      </c>
      <c r="B675" s="11">
        <v>7</v>
      </c>
    </row>
    <row r="676" spans="1:2" x14ac:dyDescent="0.3">
      <c r="A676" s="9" t="s">
        <v>39</v>
      </c>
      <c r="B676" s="11">
        <v>295</v>
      </c>
    </row>
    <row r="677" spans="1:2" x14ac:dyDescent="0.3">
      <c r="A677" s="10" t="s">
        <v>28</v>
      </c>
      <c r="B677" s="11">
        <v>295</v>
      </c>
    </row>
    <row r="678" spans="1:2" x14ac:dyDescent="0.3">
      <c r="A678" s="27" t="s">
        <v>11</v>
      </c>
      <c r="B678" s="11">
        <v>295</v>
      </c>
    </row>
    <row r="679" spans="1:2" x14ac:dyDescent="0.3">
      <c r="A679" s="28" t="s">
        <v>20</v>
      </c>
      <c r="B679" s="11">
        <v>295</v>
      </c>
    </row>
    <row r="680" spans="1:2" x14ac:dyDescent="0.3">
      <c r="A680" s="9" t="s">
        <v>159</v>
      </c>
      <c r="B680" s="11">
        <v>437</v>
      </c>
    </row>
    <row r="681" spans="1:2" x14ac:dyDescent="0.3">
      <c r="A681" s="10" t="s">
        <v>28</v>
      </c>
      <c r="B681" s="11">
        <v>437</v>
      </c>
    </row>
    <row r="682" spans="1:2" x14ac:dyDescent="0.3">
      <c r="A682" s="27" t="s">
        <v>15</v>
      </c>
      <c r="B682" s="11">
        <v>437</v>
      </c>
    </row>
    <row r="683" spans="1:2" x14ac:dyDescent="0.3">
      <c r="A683" s="28" t="s">
        <v>16</v>
      </c>
      <c r="B683" s="11">
        <v>437</v>
      </c>
    </row>
    <row r="684" spans="1:2" x14ac:dyDescent="0.3">
      <c r="A684" s="9" t="s">
        <v>108</v>
      </c>
      <c r="B684" s="11">
        <v>10</v>
      </c>
    </row>
    <row r="685" spans="1:2" x14ac:dyDescent="0.3">
      <c r="A685" s="10" t="s">
        <v>28</v>
      </c>
      <c r="B685" s="11">
        <v>10</v>
      </c>
    </row>
    <row r="686" spans="1:2" x14ac:dyDescent="0.3">
      <c r="A686" s="27" t="s">
        <v>15</v>
      </c>
      <c r="B686" s="11">
        <v>10</v>
      </c>
    </row>
    <row r="687" spans="1:2" x14ac:dyDescent="0.3">
      <c r="A687" s="28" t="s">
        <v>17</v>
      </c>
      <c r="B687" s="11">
        <v>10</v>
      </c>
    </row>
    <row r="688" spans="1:2" x14ac:dyDescent="0.3">
      <c r="A688" s="9" t="s">
        <v>191</v>
      </c>
      <c r="B688" s="11">
        <v>387</v>
      </c>
    </row>
    <row r="689" spans="1:2" x14ac:dyDescent="0.3">
      <c r="A689" s="10" t="s">
        <v>28</v>
      </c>
      <c r="B689" s="11">
        <v>387</v>
      </c>
    </row>
    <row r="690" spans="1:2" x14ac:dyDescent="0.3">
      <c r="A690" s="27" t="s">
        <v>15</v>
      </c>
      <c r="B690" s="11">
        <v>387</v>
      </c>
    </row>
    <row r="691" spans="1:2" x14ac:dyDescent="0.3">
      <c r="A691" s="28" t="s">
        <v>16</v>
      </c>
      <c r="B691" s="11">
        <v>387</v>
      </c>
    </row>
    <row r="692" spans="1:2" x14ac:dyDescent="0.3">
      <c r="A692" s="9" t="s">
        <v>134</v>
      </c>
      <c r="B692" s="11">
        <v>14.99</v>
      </c>
    </row>
    <row r="693" spans="1:2" x14ac:dyDescent="0.3">
      <c r="A693" s="10" t="s">
        <v>28</v>
      </c>
      <c r="B693" s="11">
        <v>14.99</v>
      </c>
    </row>
    <row r="694" spans="1:2" x14ac:dyDescent="0.3">
      <c r="A694" s="27" t="s">
        <v>11</v>
      </c>
      <c r="B694" s="11">
        <v>14.99</v>
      </c>
    </row>
    <row r="695" spans="1:2" x14ac:dyDescent="0.3">
      <c r="A695" s="28" t="s">
        <v>21</v>
      </c>
      <c r="B695" s="11">
        <v>14.99</v>
      </c>
    </row>
    <row r="696" spans="1:2" x14ac:dyDescent="0.3">
      <c r="A696" s="9" t="s">
        <v>199</v>
      </c>
      <c r="B696" s="11">
        <v>3.12</v>
      </c>
    </row>
    <row r="697" spans="1:2" x14ac:dyDescent="0.3">
      <c r="A697" s="10" t="s">
        <v>28</v>
      </c>
      <c r="B697" s="11">
        <v>3.12</v>
      </c>
    </row>
    <row r="698" spans="1:2" x14ac:dyDescent="0.3">
      <c r="A698" s="27" t="s">
        <v>15</v>
      </c>
      <c r="B698" s="11">
        <v>3.12</v>
      </c>
    </row>
    <row r="699" spans="1:2" x14ac:dyDescent="0.3">
      <c r="A699" s="28" t="s">
        <v>22</v>
      </c>
      <c r="B699" s="11">
        <v>3.12</v>
      </c>
    </row>
    <row r="700" spans="1:2" x14ac:dyDescent="0.3">
      <c r="A700" s="9" t="s">
        <v>121</v>
      </c>
      <c r="B700" s="11">
        <v>61</v>
      </c>
    </row>
    <row r="701" spans="1:2" x14ac:dyDescent="0.3">
      <c r="A701" s="10" t="s">
        <v>28</v>
      </c>
      <c r="B701" s="11">
        <v>61</v>
      </c>
    </row>
    <row r="702" spans="1:2" x14ac:dyDescent="0.3">
      <c r="A702" s="27" t="s">
        <v>9</v>
      </c>
      <c r="B702" s="11">
        <v>61</v>
      </c>
    </row>
    <row r="703" spans="1:2" x14ac:dyDescent="0.3">
      <c r="A703" s="28" t="s">
        <v>18</v>
      </c>
      <c r="B703" s="11">
        <v>61</v>
      </c>
    </row>
    <row r="704" spans="1:2" x14ac:dyDescent="0.3">
      <c r="A704" s="9" t="s">
        <v>122</v>
      </c>
      <c r="B704" s="11">
        <v>5</v>
      </c>
    </row>
    <row r="705" spans="1:2" x14ac:dyDescent="0.3">
      <c r="A705" s="10" t="s">
        <v>28</v>
      </c>
      <c r="B705" s="11">
        <v>5</v>
      </c>
    </row>
    <row r="706" spans="1:2" x14ac:dyDescent="0.3">
      <c r="A706" s="27" t="s">
        <v>15</v>
      </c>
      <c r="B706" s="11">
        <v>5</v>
      </c>
    </row>
    <row r="707" spans="1:2" x14ac:dyDescent="0.3">
      <c r="A707" s="28" t="s">
        <v>17</v>
      </c>
      <c r="B707" s="11">
        <v>5</v>
      </c>
    </row>
    <row r="708" spans="1:2" x14ac:dyDescent="0.3">
      <c r="A708" s="9" t="s">
        <v>115</v>
      </c>
      <c r="B708" s="11">
        <v>281</v>
      </c>
    </row>
    <row r="709" spans="1:2" x14ac:dyDescent="0.3">
      <c r="A709" s="10" t="s">
        <v>28</v>
      </c>
      <c r="B709" s="11">
        <v>281</v>
      </c>
    </row>
    <row r="710" spans="1:2" x14ac:dyDescent="0.3">
      <c r="A710" s="27" t="s">
        <v>15</v>
      </c>
      <c r="B710" s="11">
        <v>281</v>
      </c>
    </row>
    <row r="711" spans="1:2" x14ac:dyDescent="0.3">
      <c r="A711" s="28" t="s">
        <v>16</v>
      </c>
      <c r="B711" s="11">
        <v>281</v>
      </c>
    </row>
    <row r="712" spans="1:2" x14ac:dyDescent="0.3">
      <c r="A712" s="9" t="s">
        <v>46</v>
      </c>
      <c r="B712" s="11">
        <v>232</v>
      </c>
    </row>
    <row r="713" spans="1:2" x14ac:dyDescent="0.3">
      <c r="A713" s="10" t="s">
        <v>28</v>
      </c>
      <c r="B713" s="11">
        <v>232</v>
      </c>
    </row>
    <row r="714" spans="1:2" x14ac:dyDescent="0.3">
      <c r="A714" s="27" t="s">
        <v>15</v>
      </c>
      <c r="B714" s="11">
        <v>232</v>
      </c>
    </row>
    <row r="715" spans="1:2" x14ac:dyDescent="0.3">
      <c r="A715" s="28" t="s">
        <v>16</v>
      </c>
      <c r="B715" s="11">
        <v>232</v>
      </c>
    </row>
    <row r="716" spans="1:2" x14ac:dyDescent="0.3">
      <c r="A716" s="9" t="s">
        <v>186</v>
      </c>
      <c r="B716" s="11">
        <v>2</v>
      </c>
    </row>
    <row r="717" spans="1:2" x14ac:dyDescent="0.3">
      <c r="A717" s="10" t="s">
        <v>28</v>
      </c>
      <c r="B717" s="11">
        <v>2</v>
      </c>
    </row>
    <row r="718" spans="1:2" x14ac:dyDescent="0.3">
      <c r="A718" s="27" t="s">
        <v>15</v>
      </c>
      <c r="B718" s="11">
        <v>2</v>
      </c>
    </row>
    <row r="719" spans="1:2" x14ac:dyDescent="0.3">
      <c r="A719" s="28" t="s">
        <v>17</v>
      </c>
      <c r="B719" s="11">
        <v>2</v>
      </c>
    </row>
    <row r="720" spans="1:2" x14ac:dyDescent="0.3">
      <c r="A720" s="9" t="s">
        <v>71</v>
      </c>
      <c r="B720" s="11">
        <v>306</v>
      </c>
    </row>
    <row r="721" spans="1:2" x14ac:dyDescent="0.3">
      <c r="A721" s="10" t="s">
        <v>28</v>
      </c>
      <c r="B721" s="11">
        <v>306</v>
      </c>
    </row>
    <row r="722" spans="1:2" x14ac:dyDescent="0.3">
      <c r="A722" s="27" t="s">
        <v>15</v>
      </c>
      <c r="B722" s="11">
        <v>306</v>
      </c>
    </row>
    <row r="723" spans="1:2" x14ac:dyDescent="0.3">
      <c r="A723" s="28" t="s">
        <v>16</v>
      </c>
      <c r="B723" s="11">
        <v>306</v>
      </c>
    </row>
    <row r="724" spans="1:2" x14ac:dyDescent="0.3">
      <c r="A724" s="9" t="s">
        <v>123</v>
      </c>
      <c r="B724" s="11">
        <v>4.6100000000000003</v>
      </c>
    </row>
    <row r="725" spans="1:2" x14ac:dyDescent="0.3">
      <c r="A725" s="10" t="s">
        <v>28</v>
      </c>
      <c r="B725" s="11">
        <v>4.6100000000000003</v>
      </c>
    </row>
    <row r="726" spans="1:2" x14ac:dyDescent="0.3">
      <c r="A726" s="27" t="s">
        <v>15</v>
      </c>
      <c r="B726" s="11">
        <v>4.6100000000000003</v>
      </c>
    </row>
    <row r="727" spans="1:2" x14ac:dyDescent="0.3">
      <c r="A727" s="28" t="s">
        <v>22</v>
      </c>
      <c r="B727" s="11">
        <v>4.6100000000000003</v>
      </c>
    </row>
    <row r="728" spans="1:2" x14ac:dyDescent="0.3">
      <c r="A728" s="9" t="s">
        <v>98</v>
      </c>
      <c r="B728" s="11">
        <v>291</v>
      </c>
    </row>
    <row r="729" spans="1:2" x14ac:dyDescent="0.3">
      <c r="A729" s="10" t="s">
        <v>28</v>
      </c>
      <c r="B729" s="11">
        <v>291</v>
      </c>
    </row>
    <row r="730" spans="1:2" x14ac:dyDescent="0.3">
      <c r="A730" s="27" t="s">
        <v>9</v>
      </c>
      <c r="B730" s="11">
        <v>291</v>
      </c>
    </row>
    <row r="731" spans="1:2" x14ac:dyDescent="0.3">
      <c r="A731" s="28" t="s">
        <v>10</v>
      </c>
      <c r="B731" s="11">
        <v>291</v>
      </c>
    </row>
    <row r="732" spans="1:2" x14ac:dyDescent="0.3">
      <c r="A732" s="9" t="s">
        <v>206</v>
      </c>
      <c r="B732" s="11">
        <v>32</v>
      </c>
    </row>
    <row r="733" spans="1:2" x14ac:dyDescent="0.3">
      <c r="A733" s="10" t="s">
        <v>28</v>
      </c>
      <c r="B733" s="11">
        <v>32</v>
      </c>
    </row>
    <row r="734" spans="1:2" x14ac:dyDescent="0.3">
      <c r="A734" s="27" t="s">
        <v>11</v>
      </c>
      <c r="B734" s="11">
        <v>32</v>
      </c>
    </row>
    <row r="735" spans="1:2" x14ac:dyDescent="0.3">
      <c r="A735" s="28" t="s">
        <v>12</v>
      </c>
      <c r="B735" s="11">
        <v>32</v>
      </c>
    </row>
    <row r="736" spans="1:2" x14ac:dyDescent="0.3">
      <c r="A736" s="9" t="s">
        <v>174</v>
      </c>
      <c r="B736" s="11">
        <v>3.06</v>
      </c>
    </row>
    <row r="737" spans="1:2" x14ac:dyDescent="0.3">
      <c r="A737" s="10" t="s">
        <v>28</v>
      </c>
      <c r="B737" s="11">
        <v>3.06</v>
      </c>
    </row>
    <row r="738" spans="1:2" x14ac:dyDescent="0.3">
      <c r="A738" s="27" t="s">
        <v>15</v>
      </c>
      <c r="B738" s="11">
        <v>3.06</v>
      </c>
    </row>
    <row r="739" spans="1:2" x14ac:dyDescent="0.3">
      <c r="A739" s="28" t="s">
        <v>22</v>
      </c>
      <c r="B739" s="11">
        <v>3.06</v>
      </c>
    </row>
    <row r="740" spans="1:2" x14ac:dyDescent="0.3">
      <c r="A740" s="9" t="s">
        <v>226</v>
      </c>
      <c r="B740" s="11">
        <v>303</v>
      </c>
    </row>
    <row r="741" spans="1:2" x14ac:dyDescent="0.3">
      <c r="A741" s="10" t="s">
        <v>28</v>
      </c>
      <c r="B741" s="11">
        <v>303</v>
      </c>
    </row>
    <row r="742" spans="1:2" x14ac:dyDescent="0.3">
      <c r="A742" s="27" t="s">
        <v>15</v>
      </c>
      <c r="B742" s="11">
        <v>303</v>
      </c>
    </row>
    <row r="743" spans="1:2" x14ac:dyDescent="0.3">
      <c r="A743" s="28" t="s">
        <v>16</v>
      </c>
      <c r="B743" s="11">
        <v>303</v>
      </c>
    </row>
    <row r="744" spans="1:2" x14ac:dyDescent="0.3">
      <c r="A744" s="9" t="s">
        <v>110</v>
      </c>
      <c r="B744" s="11">
        <v>22</v>
      </c>
    </row>
    <row r="745" spans="1:2" x14ac:dyDescent="0.3">
      <c r="A745" s="10" t="s">
        <v>28</v>
      </c>
      <c r="B745" s="11">
        <v>22</v>
      </c>
    </row>
    <row r="746" spans="1:2" x14ac:dyDescent="0.3">
      <c r="A746" s="27" t="s">
        <v>11</v>
      </c>
      <c r="B746" s="11">
        <v>22</v>
      </c>
    </row>
    <row r="747" spans="1:2" x14ac:dyDescent="0.3">
      <c r="A747" s="28" t="s">
        <v>12</v>
      </c>
      <c r="B747" s="11">
        <v>22</v>
      </c>
    </row>
    <row r="748" spans="1:2" x14ac:dyDescent="0.3">
      <c r="A748" s="9" t="s">
        <v>204</v>
      </c>
      <c r="B748" s="11">
        <v>237</v>
      </c>
    </row>
    <row r="749" spans="1:2" x14ac:dyDescent="0.3">
      <c r="A749" s="10" t="s">
        <v>28</v>
      </c>
      <c r="B749" s="11">
        <v>237</v>
      </c>
    </row>
    <row r="750" spans="1:2" x14ac:dyDescent="0.3">
      <c r="A750" s="27" t="s">
        <v>11</v>
      </c>
      <c r="B750" s="11">
        <v>237</v>
      </c>
    </row>
    <row r="751" spans="1:2" x14ac:dyDescent="0.3">
      <c r="A751" s="28" t="s">
        <v>20</v>
      </c>
      <c r="B751" s="11">
        <v>237</v>
      </c>
    </row>
    <row r="752" spans="1:2" x14ac:dyDescent="0.3">
      <c r="A752" s="9" t="s">
        <v>107</v>
      </c>
      <c r="B752" s="11">
        <v>6</v>
      </c>
    </row>
    <row r="753" spans="1:2" x14ac:dyDescent="0.3">
      <c r="A753" s="10" t="s">
        <v>28</v>
      </c>
      <c r="B753" s="11">
        <v>6</v>
      </c>
    </row>
    <row r="754" spans="1:2" x14ac:dyDescent="0.3">
      <c r="A754" s="27" t="s">
        <v>9</v>
      </c>
      <c r="B754" s="11">
        <v>6</v>
      </c>
    </row>
    <row r="755" spans="1:2" x14ac:dyDescent="0.3">
      <c r="A755" s="28" t="s">
        <v>14</v>
      </c>
      <c r="B755" s="11">
        <v>6</v>
      </c>
    </row>
    <row r="756" spans="1:2" x14ac:dyDescent="0.3">
      <c r="A756" s="9" t="s">
        <v>119</v>
      </c>
      <c r="B756" s="11">
        <v>394</v>
      </c>
    </row>
    <row r="757" spans="1:2" x14ac:dyDescent="0.3">
      <c r="A757" s="10" t="s">
        <v>28</v>
      </c>
      <c r="B757" s="11">
        <v>394</v>
      </c>
    </row>
    <row r="758" spans="1:2" x14ac:dyDescent="0.3">
      <c r="A758" s="27" t="s">
        <v>9</v>
      </c>
      <c r="B758" s="11">
        <v>394</v>
      </c>
    </row>
    <row r="759" spans="1:2" x14ac:dyDescent="0.3">
      <c r="A759" s="28" t="s">
        <v>10</v>
      </c>
      <c r="B759" s="11">
        <v>394</v>
      </c>
    </row>
    <row r="760" spans="1:2" x14ac:dyDescent="0.3">
      <c r="A760" s="9" t="s">
        <v>57</v>
      </c>
      <c r="B760" s="11">
        <v>3.78</v>
      </c>
    </row>
    <row r="761" spans="1:2" x14ac:dyDescent="0.3">
      <c r="A761" s="10" t="s">
        <v>28</v>
      </c>
      <c r="B761" s="11">
        <v>3.78</v>
      </c>
    </row>
    <row r="762" spans="1:2" x14ac:dyDescent="0.3">
      <c r="A762" s="27" t="s">
        <v>15</v>
      </c>
      <c r="B762" s="11">
        <v>3.78</v>
      </c>
    </row>
    <row r="763" spans="1:2" x14ac:dyDescent="0.3">
      <c r="A763" s="28" t="s">
        <v>22</v>
      </c>
      <c r="B763" s="11">
        <v>3.78</v>
      </c>
    </row>
    <row r="764" spans="1:2" x14ac:dyDescent="0.3">
      <c r="A764" s="9" t="s">
        <v>33</v>
      </c>
      <c r="B764" s="11">
        <v>383</v>
      </c>
    </row>
    <row r="765" spans="1:2" x14ac:dyDescent="0.3">
      <c r="A765" s="10" t="s">
        <v>28</v>
      </c>
      <c r="B765" s="11">
        <v>383</v>
      </c>
    </row>
    <row r="766" spans="1:2" x14ac:dyDescent="0.3">
      <c r="A766" s="27" t="s">
        <v>9</v>
      </c>
      <c r="B766" s="11">
        <v>383</v>
      </c>
    </row>
    <row r="767" spans="1:2" x14ac:dyDescent="0.3">
      <c r="A767" s="28" t="s">
        <v>10</v>
      </c>
      <c r="B767" s="11">
        <v>383</v>
      </c>
    </row>
    <row r="768" spans="1:2" x14ac:dyDescent="0.3">
      <c r="A768" s="9" t="s">
        <v>212</v>
      </c>
      <c r="B768" s="11">
        <v>1</v>
      </c>
    </row>
    <row r="769" spans="1:2" x14ac:dyDescent="0.3">
      <c r="A769" s="10" t="s">
        <v>28</v>
      </c>
      <c r="B769" s="11">
        <v>1</v>
      </c>
    </row>
    <row r="770" spans="1:2" x14ac:dyDescent="0.3">
      <c r="A770" s="27" t="s">
        <v>9</v>
      </c>
      <c r="B770" s="11">
        <v>1</v>
      </c>
    </row>
    <row r="771" spans="1:2" x14ac:dyDescent="0.3">
      <c r="A771" s="28" t="s">
        <v>14</v>
      </c>
      <c r="B771" s="11">
        <v>1</v>
      </c>
    </row>
    <row r="772" spans="1:2" x14ac:dyDescent="0.3">
      <c r="A772" s="9" t="s">
        <v>51</v>
      </c>
      <c r="B772" s="11">
        <v>81</v>
      </c>
    </row>
    <row r="773" spans="1:2" x14ac:dyDescent="0.3">
      <c r="A773" s="10" t="s">
        <v>28</v>
      </c>
      <c r="B773" s="11">
        <v>81</v>
      </c>
    </row>
    <row r="774" spans="1:2" x14ac:dyDescent="0.3">
      <c r="A774" s="27" t="s">
        <v>7</v>
      </c>
      <c r="B774" s="11">
        <v>81</v>
      </c>
    </row>
    <row r="775" spans="1:2" x14ac:dyDescent="0.3">
      <c r="A775" s="28" t="s">
        <v>10</v>
      </c>
      <c r="B775" s="11">
        <v>81</v>
      </c>
    </row>
    <row r="776" spans="1:2" x14ac:dyDescent="0.3">
      <c r="A776" s="9" t="s">
        <v>214</v>
      </c>
      <c r="B776" s="11">
        <v>332</v>
      </c>
    </row>
    <row r="777" spans="1:2" x14ac:dyDescent="0.3">
      <c r="A777" s="10" t="s">
        <v>28</v>
      </c>
      <c r="B777" s="11">
        <v>332</v>
      </c>
    </row>
    <row r="778" spans="1:2" x14ac:dyDescent="0.3">
      <c r="A778" s="27" t="s">
        <v>15</v>
      </c>
      <c r="B778" s="11">
        <v>332</v>
      </c>
    </row>
    <row r="779" spans="1:2" x14ac:dyDescent="0.3">
      <c r="A779" s="28" t="s">
        <v>16</v>
      </c>
      <c r="B779" s="11">
        <v>332</v>
      </c>
    </row>
    <row r="780" spans="1:2" x14ac:dyDescent="0.3">
      <c r="A780" s="9" t="s">
        <v>102</v>
      </c>
      <c r="B780" s="11">
        <v>20</v>
      </c>
    </row>
    <row r="781" spans="1:2" x14ac:dyDescent="0.3">
      <c r="A781" s="10" t="s">
        <v>28</v>
      </c>
      <c r="B781" s="11">
        <v>20</v>
      </c>
    </row>
    <row r="782" spans="1:2" x14ac:dyDescent="0.3">
      <c r="A782" s="27" t="s">
        <v>11</v>
      </c>
      <c r="B782" s="11">
        <v>20</v>
      </c>
    </row>
    <row r="783" spans="1:2" x14ac:dyDescent="0.3">
      <c r="A783" s="28" t="s">
        <v>12</v>
      </c>
      <c r="B783" s="11">
        <v>20</v>
      </c>
    </row>
    <row r="784" spans="1:2" x14ac:dyDescent="0.3">
      <c r="A784" s="9" t="s">
        <v>30</v>
      </c>
      <c r="B784" s="11">
        <v>263</v>
      </c>
    </row>
    <row r="785" spans="1:2" x14ac:dyDescent="0.3">
      <c r="A785" s="10" t="s">
        <v>28</v>
      </c>
      <c r="B785" s="11">
        <v>263</v>
      </c>
    </row>
    <row r="786" spans="1:2" x14ac:dyDescent="0.3">
      <c r="A786" s="27" t="s">
        <v>11</v>
      </c>
      <c r="B786" s="11">
        <v>263</v>
      </c>
    </row>
    <row r="787" spans="1:2" x14ac:dyDescent="0.3">
      <c r="A787" s="28" t="s">
        <v>20</v>
      </c>
      <c r="B787" s="11">
        <v>263</v>
      </c>
    </row>
    <row r="788" spans="1:2" x14ac:dyDescent="0.3">
      <c r="A788" s="9" t="s">
        <v>55</v>
      </c>
      <c r="B788" s="11">
        <v>7</v>
      </c>
    </row>
    <row r="789" spans="1:2" x14ac:dyDescent="0.3">
      <c r="A789" s="10" t="s">
        <v>28</v>
      </c>
      <c r="B789" s="11">
        <v>7</v>
      </c>
    </row>
    <row r="790" spans="1:2" x14ac:dyDescent="0.3">
      <c r="A790" s="27" t="s">
        <v>9</v>
      </c>
      <c r="B790" s="11">
        <v>7</v>
      </c>
    </row>
    <row r="791" spans="1:2" x14ac:dyDescent="0.3">
      <c r="A791" s="28" t="s">
        <v>14</v>
      </c>
      <c r="B791" s="11">
        <v>7</v>
      </c>
    </row>
    <row r="792" spans="1:2" x14ac:dyDescent="0.3">
      <c r="A792" s="9" t="s">
        <v>32</v>
      </c>
      <c r="B792" s="11">
        <v>23</v>
      </c>
    </row>
    <row r="793" spans="1:2" x14ac:dyDescent="0.3">
      <c r="A793" s="10" t="s">
        <v>28</v>
      </c>
      <c r="B793" s="11">
        <v>23</v>
      </c>
    </row>
    <row r="794" spans="1:2" x14ac:dyDescent="0.3">
      <c r="A794" s="27" t="s">
        <v>11</v>
      </c>
      <c r="B794" s="11">
        <v>23</v>
      </c>
    </row>
    <row r="795" spans="1:2" x14ac:dyDescent="0.3">
      <c r="A795" s="28" t="s">
        <v>12</v>
      </c>
      <c r="B795" s="11">
        <v>23</v>
      </c>
    </row>
    <row r="796" spans="1:2" x14ac:dyDescent="0.3">
      <c r="A796" s="9" t="s">
        <v>74</v>
      </c>
      <c r="B796" s="11">
        <v>26</v>
      </c>
    </row>
    <row r="797" spans="1:2" x14ac:dyDescent="0.3">
      <c r="A797" s="10" t="s">
        <v>28</v>
      </c>
      <c r="B797" s="11">
        <v>26</v>
      </c>
    </row>
    <row r="798" spans="1:2" x14ac:dyDescent="0.3">
      <c r="A798" s="27" t="s">
        <v>11</v>
      </c>
      <c r="B798" s="11">
        <v>26</v>
      </c>
    </row>
    <row r="799" spans="1:2" x14ac:dyDescent="0.3">
      <c r="A799" s="28" t="s">
        <v>12</v>
      </c>
      <c r="B799" s="11">
        <v>26</v>
      </c>
    </row>
    <row r="800" spans="1:2" x14ac:dyDescent="0.3">
      <c r="A800" s="9" t="s">
        <v>168</v>
      </c>
      <c r="B800" s="11">
        <v>195</v>
      </c>
    </row>
    <row r="801" spans="1:2" x14ac:dyDescent="0.3">
      <c r="A801" s="10" t="s">
        <v>28</v>
      </c>
      <c r="B801" s="11">
        <v>195</v>
      </c>
    </row>
    <row r="802" spans="1:2" x14ac:dyDescent="0.3">
      <c r="A802" s="27" t="s">
        <v>11</v>
      </c>
      <c r="B802" s="11">
        <v>195</v>
      </c>
    </row>
    <row r="803" spans="1:2" x14ac:dyDescent="0.3">
      <c r="A803" s="28" t="s">
        <v>20</v>
      </c>
      <c r="B803" s="11">
        <v>195</v>
      </c>
    </row>
    <row r="804" spans="1:2" x14ac:dyDescent="0.3">
      <c r="A804" s="9" t="s">
        <v>254</v>
      </c>
      <c r="B804" s="11">
        <v>55484.329999999987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8A63-6341-4229-AF7D-EC557A6B2674}">
  <dimension ref="A1:F201"/>
  <sheetViews>
    <sheetView workbookViewId="0">
      <selection sqref="A1:F201"/>
    </sheetView>
  </sheetViews>
  <sheetFormatPr defaultRowHeight="15.6" x14ac:dyDescent="0.3"/>
  <cols>
    <col min="2" max="2" width="19.1992187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1">
        <v>19</v>
      </c>
      <c r="B2" s="5" t="s">
        <v>64</v>
      </c>
      <c r="C2" s="6" t="s">
        <v>28</v>
      </c>
      <c r="D2" s="6" t="s">
        <v>9</v>
      </c>
      <c r="E2" s="6" t="s">
        <v>10</v>
      </c>
      <c r="F2" s="6">
        <v>395</v>
      </c>
    </row>
    <row r="3" spans="1:6" x14ac:dyDescent="0.3">
      <c r="A3" s="1">
        <v>8</v>
      </c>
      <c r="B3" s="5" t="s">
        <v>156</v>
      </c>
      <c r="C3" s="6" t="s">
        <v>28</v>
      </c>
      <c r="D3" s="6" t="s">
        <v>7</v>
      </c>
      <c r="E3" s="6" t="s">
        <v>19</v>
      </c>
      <c r="F3" s="6">
        <v>1391</v>
      </c>
    </row>
    <row r="4" spans="1:6" x14ac:dyDescent="0.3">
      <c r="A4" s="1">
        <v>17</v>
      </c>
      <c r="B4" s="5" t="s">
        <v>189</v>
      </c>
      <c r="C4" s="6" t="s">
        <v>28</v>
      </c>
      <c r="D4" s="6" t="s">
        <v>7</v>
      </c>
      <c r="E4" s="6" t="s">
        <v>8</v>
      </c>
      <c r="F4" s="6">
        <v>26</v>
      </c>
    </row>
    <row r="5" spans="1:6" x14ac:dyDescent="0.3">
      <c r="A5" s="1">
        <v>11</v>
      </c>
      <c r="B5" s="5" t="s">
        <v>192</v>
      </c>
      <c r="C5" s="6" t="s">
        <v>28</v>
      </c>
      <c r="D5" s="6" t="s">
        <v>11</v>
      </c>
      <c r="E5" s="6" t="s">
        <v>23</v>
      </c>
      <c r="F5" s="6">
        <v>99</v>
      </c>
    </row>
    <row r="6" spans="1:6" x14ac:dyDescent="0.3">
      <c r="A6" s="1">
        <v>15</v>
      </c>
      <c r="B6" s="5" t="s">
        <v>195</v>
      </c>
      <c r="C6" s="6" t="s">
        <v>28</v>
      </c>
      <c r="D6" s="6" t="s">
        <v>7</v>
      </c>
      <c r="E6" s="6" t="s">
        <v>10</v>
      </c>
      <c r="F6" s="6">
        <v>78</v>
      </c>
    </row>
    <row r="7" spans="1:6" x14ac:dyDescent="0.3">
      <c r="A7" s="1">
        <v>48</v>
      </c>
      <c r="B7" s="5" t="s">
        <v>167</v>
      </c>
      <c r="C7" s="6" t="s">
        <v>28</v>
      </c>
      <c r="D7" s="6" t="s">
        <v>9</v>
      </c>
      <c r="E7" s="6" t="s">
        <v>10</v>
      </c>
      <c r="F7" s="6">
        <v>372</v>
      </c>
    </row>
    <row r="8" spans="1:6" x14ac:dyDescent="0.3">
      <c r="A8" s="1">
        <v>37</v>
      </c>
      <c r="B8" s="5" t="s">
        <v>53</v>
      </c>
      <c r="C8" s="6" t="s">
        <v>28</v>
      </c>
      <c r="D8" s="6" t="s">
        <v>11</v>
      </c>
      <c r="E8" s="6" t="s">
        <v>21</v>
      </c>
      <c r="F8" s="7">
        <v>13.98</v>
      </c>
    </row>
    <row r="9" spans="1:6" x14ac:dyDescent="0.3">
      <c r="A9" s="1">
        <v>44</v>
      </c>
      <c r="B9" s="5" t="s">
        <v>58</v>
      </c>
      <c r="C9" s="6" t="s">
        <v>28</v>
      </c>
      <c r="D9" s="6" t="s">
        <v>7</v>
      </c>
      <c r="E9" s="6" t="s">
        <v>8</v>
      </c>
      <c r="F9" s="6">
        <v>59</v>
      </c>
    </row>
    <row r="10" spans="1:6" x14ac:dyDescent="0.3">
      <c r="A10" s="1">
        <v>1</v>
      </c>
      <c r="B10" s="5" t="s">
        <v>83</v>
      </c>
      <c r="C10" s="6" t="s">
        <v>28</v>
      </c>
      <c r="D10" s="6" t="s">
        <v>15</v>
      </c>
      <c r="E10" s="6" t="s">
        <v>17</v>
      </c>
      <c r="F10" s="6">
        <v>10</v>
      </c>
    </row>
    <row r="11" spans="1:6" x14ac:dyDescent="0.3">
      <c r="A11" s="1">
        <v>12</v>
      </c>
      <c r="B11" s="5" t="s">
        <v>109</v>
      </c>
      <c r="C11" s="6" t="s">
        <v>28</v>
      </c>
      <c r="D11" s="6" t="s">
        <v>15</v>
      </c>
      <c r="E11" s="6" t="s">
        <v>22</v>
      </c>
      <c r="F11" s="7">
        <v>4.7699999999999996</v>
      </c>
    </row>
    <row r="12" spans="1:6" x14ac:dyDescent="0.3">
      <c r="A12" s="1">
        <v>15</v>
      </c>
      <c r="B12" s="5" t="s">
        <v>120</v>
      </c>
      <c r="C12" s="6" t="s">
        <v>28</v>
      </c>
      <c r="D12" s="6" t="s">
        <v>11</v>
      </c>
      <c r="E12" s="6" t="s">
        <v>23</v>
      </c>
      <c r="F12" s="6">
        <v>88</v>
      </c>
    </row>
    <row r="13" spans="1:6" x14ac:dyDescent="0.3">
      <c r="A13" s="1">
        <v>45</v>
      </c>
      <c r="B13" s="5" t="s">
        <v>73</v>
      </c>
      <c r="C13" s="6" t="s">
        <v>28</v>
      </c>
      <c r="D13" s="6" t="s">
        <v>7</v>
      </c>
      <c r="E13" s="6" t="s">
        <v>19</v>
      </c>
      <c r="F13" s="6">
        <v>1362</v>
      </c>
    </row>
    <row r="14" spans="1:6" x14ac:dyDescent="0.3">
      <c r="A14" s="1">
        <v>31</v>
      </c>
      <c r="B14" s="5" t="s">
        <v>34</v>
      </c>
      <c r="C14" s="6" t="s">
        <v>28</v>
      </c>
      <c r="D14" s="6" t="s">
        <v>11</v>
      </c>
      <c r="E14" s="6" t="s">
        <v>23</v>
      </c>
      <c r="F14" s="6">
        <v>117</v>
      </c>
    </row>
    <row r="15" spans="1:6" x14ac:dyDescent="0.3">
      <c r="A15" s="1">
        <v>4</v>
      </c>
      <c r="B15" s="5" t="s">
        <v>66</v>
      </c>
      <c r="C15" s="6" t="s">
        <v>28</v>
      </c>
      <c r="D15" s="6" t="s">
        <v>15</v>
      </c>
      <c r="E15" s="6" t="s">
        <v>16</v>
      </c>
      <c r="F15" s="6">
        <v>259</v>
      </c>
    </row>
    <row r="16" spans="1:6" x14ac:dyDescent="0.3">
      <c r="A16" s="1">
        <v>27</v>
      </c>
      <c r="B16" s="5" t="s">
        <v>111</v>
      </c>
      <c r="C16" s="6" t="s">
        <v>28</v>
      </c>
      <c r="D16" s="6" t="s">
        <v>9</v>
      </c>
      <c r="E16" s="6" t="s">
        <v>10</v>
      </c>
      <c r="F16" s="6">
        <v>283</v>
      </c>
    </row>
    <row r="17" spans="1:6" x14ac:dyDescent="0.3">
      <c r="A17" s="1">
        <v>46</v>
      </c>
      <c r="B17" s="5" t="s">
        <v>185</v>
      </c>
      <c r="C17" s="6" t="s">
        <v>28</v>
      </c>
      <c r="D17" s="6" t="s">
        <v>9</v>
      </c>
      <c r="E17" s="6" t="s">
        <v>13</v>
      </c>
      <c r="F17" s="6">
        <v>826</v>
      </c>
    </row>
    <row r="18" spans="1:6" x14ac:dyDescent="0.3">
      <c r="A18" s="1">
        <v>5</v>
      </c>
      <c r="B18" s="5" t="s">
        <v>216</v>
      </c>
      <c r="C18" s="6" t="s">
        <v>28</v>
      </c>
      <c r="D18" s="6" t="s">
        <v>9</v>
      </c>
      <c r="E18" s="6" t="s">
        <v>13</v>
      </c>
      <c r="F18" s="6">
        <v>1413</v>
      </c>
    </row>
    <row r="19" spans="1:6" x14ac:dyDescent="0.3">
      <c r="A19" s="1">
        <v>23</v>
      </c>
      <c r="B19" s="5" t="s">
        <v>106</v>
      </c>
      <c r="C19" s="6" t="s">
        <v>28</v>
      </c>
      <c r="D19" s="6" t="s">
        <v>9</v>
      </c>
      <c r="E19" s="6" t="s">
        <v>10</v>
      </c>
      <c r="F19" s="6">
        <v>288</v>
      </c>
    </row>
    <row r="20" spans="1:6" x14ac:dyDescent="0.3">
      <c r="A20" s="1">
        <v>47</v>
      </c>
      <c r="B20" s="5" t="s">
        <v>150</v>
      </c>
      <c r="C20" s="6" t="s">
        <v>28</v>
      </c>
      <c r="D20" s="6" t="s">
        <v>15</v>
      </c>
      <c r="E20" s="6" t="s">
        <v>17</v>
      </c>
      <c r="F20" s="6">
        <v>2</v>
      </c>
    </row>
    <row r="21" spans="1:6" x14ac:dyDescent="0.3">
      <c r="A21" s="1">
        <v>24</v>
      </c>
      <c r="B21" s="5" t="s">
        <v>103</v>
      </c>
      <c r="C21" s="6" t="s">
        <v>28</v>
      </c>
      <c r="D21" s="6" t="s">
        <v>15</v>
      </c>
      <c r="E21" s="6" t="s">
        <v>22</v>
      </c>
      <c r="F21" s="7">
        <v>4.95</v>
      </c>
    </row>
    <row r="22" spans="1:6" x14ac:dyDescent="0.3">
      <c r="A22" s="1">
        <v>7</v>
      </c>
      <c r="B22" s="5" t="s">
        <v>131</v>
      </c>
      <c r="C22" s="6" t="s">
        <v>28</v>
      </c>
      <c r="D22" s="6" t="s">
        <v>9</v>
      </c>
      <c r="E22" s="6" t="s">
        <v>10</v>
      </c>
      <c r="F22" s="6">
        <v>398</v>
      </c>
    </row>
    <row r="23" spans="1:6" x14ac:dyDescent="0.3">
      <c r="A23" s="1">
        <v>21</v>
      </c>
      <c r="B23" s="5" t="s">
        <v>209</v>
      </c>
      <c r="C23" s="6" t="s">
        <v>28</v>
      </c>
      <c r="D23" s="6" t="s">
        <v>7</v>
      </c>
      <c r="E23" s="6" t="s">
        <v>19</v>
      </c>
      <c r="F23" s="6">
        <v>1300</v>
      </c>
    </row>
    <row r="24" spans="1:6" x14ac:dyDescent="0.3">
      <c r="A24" s="1">
        <v>25</v>
      </c>
      <c r="B24" s="5" t="s">
        <v>218</v>
      </c>
      <c r="C24" s="6" t="s">
        <v>28</v>
      </c>
      <c r="D24" s="6" t="s">
        <v>11</v>
      </c>
      <c r="E24" s="6" t="s">
        <v>21</v>
      </c>
      <c r="F24" s="7">
        <v>14.79</v>
      </c>
    </row>
    <row r="25" spans="1:6" x14ac:dyDescent="0.3">
      <c r="A25" s="1">
        <v>47</v>
      </c>
      <c r="B25" s="5" t="s">
        <v>78</v>
      </c>
      <c r="C25" s="6" t="s">
        <v>28</v>
      </c>
      <c r="D25" s="6" t="s">
        <v>11</v>
      </c>
      <c r="E25" s="6" t="s">
        <v>23</v>
      </c>
      <c r="F25" s="6">
        <v>117</v>
      </c>
    </row>
    <row r="26" spans="1:6" x14ac:dyDescent="0.3">
      <c r="A26" s="1">
        <v>48</v>
      </c>
      <c r="B26" s="5" t="s">
        <v>47</v>
      </c>
      <c r="C26" s="6" t="s">
        <v>28</v>
      </c>
      <c r="D26" s="6" t="s">
        <v>11</v>
      </c>
      <c r="E26" s="6" t="s">
        <v>12</v>
      </c>
      <c r="F26" s="6">
        <v>22</v>
      </c>
    </row>
    <row r="27" spans="1:6" x14ac:dyDescent="0.3">
      <c r="A27" s="1">
        <v>24</v>
      </c>
      <c r="B27" s="5" t="s">
        <v>196</v>
      </c>
      <c r="C27" s="6" t="s">
        <v>28</v>
      </c>
      <c r="D27" s="6" t="s">
        <v>9</v>
      </c>
      <c r="E27" s="6" t="s">
        <v>18</v>
      </c>
      <c r="F27" s="6">
        <v>37</v>
      </c>
    </row>
    <row r="28" spans="1:6" x14ac:dyDescent="0.3">
      <c r="A28" s="1">
        <v>31</v>
      </c>
      <c r="B28" s="5" t="s">
        <v>147</v>
      </c>
      <c r="C28" s="6" t="s">
        <v>28</v>
      </c>
      <c r="D28" s="6" t="s">
        <v>9</v>
      </c>
      <c r="E28" s="6" t="s">
        <v>13</v>
      </c>
      <c r="F28" s="6">
        <v>924</v>
      </c>
    </row>
    <row r="29" spans="1:6" x14ac:dyDescent="0.3">
      <c r="A29" s="1">
        <v>12</v>
      </c>
      <c r="B29" s="5" t="s">
        <v>217</v>
      </c>
      <c r="C29" s="6" t="s">
        <v>28</v>
      </c>
      <c r="D29" s="6" t="s">
        <v>7</v>
      </c>
      <c r="E29" s="6" t="s">
        <v>19</v>
      </c>
      <c r="F29" s="6">
        <v>1424</v>
      </c>
    </row>
    <row r="30" spans="1:6" x14ac:dyDescent="0.3">
      <c r="A30" s="1">
        <v>16</v>
      </c>
      <c r="B30" s="5" t="s">
        <v>207</v>
      </c>
      <c r="C30" s="6" t="s">
        <v>28</v>
      </c>
      <c r="D30" s="6" t="s">
        <v>7</v>
      </c>
      <c r="E30" s="6" t="s">
        <v>19</v>
      </c>
      <c r="F30" s="6">
        <v>1554</v>
      </c>
    </row>
    <row r="31" spans="1:6" x14ac:dyDescent="0.3">
      <c r="A31" s="1">
        <v>19</v>
      </c>
      <c r="B31" s="5" t="s">
        <v>188</v>
      </c>
      <c r="C31" s="6" t="s">
        <v>28</v>
      </c>
      <c r="D31" s="6" t="s">
        <v>7</v>
      </c>
      <c r="E31" s="6" t="s">
        <v>19</v>
      </c>
      <c r="F31" s="6">
        <v>1481</v>
      </c>
    </row>
    <row r="32" spans="1:6" x14ac:dyDescent="0.3">
      <c r="A32" s="1">
        <v>9</v>
      </c>
      <c r="B32" s="5" t="s">
        <v>70</v>
      </c>
      <c r="C32" s="6" t="s">
        <v>28</v>
      </c>
      <c r="D32" s="6" t="s">
        <v>15</v>
      </c>
      <c r="E32" s="6" t="s">
        <v>17</v>
      </c>
      <c r="F32" s="6">
        <v>5</v>
      </c>
    </row>
    <row r="33" spans="1:6" x14ac:dyDescent="0.3">
      <c r="A33" s="1">
        <v>27</v>
      </c>
      <c r="B33" s="5" t="s">
        <v>81</v>
      </c>
      <c r="C33" s="6" t="s">
        <v>28</v>
      </c>
      <c r="D33" s="6" t="s">
        <v>11</v>
      </c>
      <c r="E33" s="6" t="s">
        <v>23</v>
      </c>
      <c r="F33" s="6">
        <v>77</v>
      </c>
    </row>
    <row r="34" spans="1:6" x14ac:dyDescent="0.3">
      <c r="A34" s="1">
        <v>35</v>
      </c>
      <c r="B34" s="5" t="s">
        <v>54</v>
      </c>
      <c r="C34" s="6" t="s">
        <v>28</v>
      </c>
      <c r="D34" s="6" t="s">
        <v>7</v>
      </c>
      <c r="E34" s="6" t="s">
        <v>10</v>
      </c>
      <c r="F34" s="6">
        <v>87</v>
      </c>
    </row>
    <row r="35" spans="1:6" x14ac:dyDescent="0.3">
      <c r="A35" s="1">
        <v>2</v>
      </c>
      <c r="B35" s="5" t="s">
        <v>201</v>
      </c>
      <c r="C35" s="6" t="s">
        <v>28</v>
      </c>
      <c r="D35" s="6" t="s">
        <v>7</v>
      </c>
      <c r="E35" s="6" t="s">
        <v>10</v>
      </c>
      <c r="F35" s="6">
        <v>86</v>
      </c>
    </row>
    <row r="36" spans="1:6" x14ac:dyDescent="0.3">
      <c r="A36" s="1">
        <v>35</v>
      </c>
      <c r="B36" s="5" t="s">
        <v>116</v>
      </c>
      <c r="C36" s="6" t="s">
        <v>28</v>
      </c>
      <c r="D36" s="6" t="s">
        <v>9</v>
      </c>
      <c r="E36" s="6" t="s">
        <v>13</v>
      </c>
      <c r="F36" s="6">
        <v>97</v>
      </c>
    </row>
    <row r="37" spans="1:6" x14ac:dyDescent="0.3">
      <c r="A37" s="1">
        <v>10</v>
      </c>
      <c r="B37" s="5" t="s">
        <v>59</v>
      </c>
      <c r="C37" s="6" t="s">
        <v>28</v>
      </c>
      <c r="D37" s="6" t="s">
        <v>15</v>
      </c>
      <c r="E37" s="6" t="s">
        <v>17</v>
      </c>
      <c r="F37" s="6">
        <v>7</v>
      </c>
    </row>
    <row r="38" spans="1:6" x14ac:dyDescent="0.3">
      <c r="A38" s="1">
        <v>37</v>
      </c>
      <c r="B38" s="5" t="s">
        <v>27</v>
      </c>
      <c r="C38" s="6" t="s">
        <v>28</v>
      </c>
      <c r="D38" s="6" t="s">
        <v>9</v>
      </c>
      <c r="E38" s="6" t="s">
        <v>10</v>
      </c>
      <c r="F38" s="6">
        <v>279</v>
      </c>
    </row>
    <row r="39" spans="1:6" x14ac:dyDescent="0.3">
      <c r="A39" s="1">
        <v>11</v>
      </c>
      <c r="B39" s="5" t="s">
        <v>68</v>
      </c>
      <c r="C39" s="6" t="s">
        <v>28</v>
      </c>
      <c r="D39" s="6" t="s">
        <v>9</v>
      </c>
      <c r="E39" s="6" t="s">
        <v>10</v>
      </c>
      <c r="F39" s="6">
        <v>272</v>
      </c>
    </row>
    <row r="40" spans="1:6" x14ac:dyDescent="0.3">
      <c r="A40" s="1">
        <v>25</v>
      </c>
      <c r="B40" s="5" t="s">
        <v>60</v>
      </c>
      <c r="C40" s="6" t="s">
        <v>28</v>
      </c>
      <c r="D40" s="6" t="s">
        <v>9</v>
      </c>
      <c r="E40" s="6" t="s">
        <v>13</v>
      </c>
      <c r="F40" s="6">
        <v>416</v>
      </c>
    </row>
    <row r="41" spans="1:6" x14ac:dyDescent="0.3">
      <c r="A41" s="1">
        <v>34</v>
      </c>
      <c r="B41" s="5" t="s">
        <v>41</v>
      </c>
      <c r="C41" s="6" t="s">
        <v>28</v>
      </c>
      <c r="D41" s="6" t="s">
        <v>11</v>
      </c>
      <c r="E41" s="6" t="s">
        <v>20</v>
      </c>
      <c r="F41" s="6">
        <v>200</v>
      </c>
    </row>
    <row r="42" spans="1:6" x14ac:dyDescent="0.3">
      <c r="A42" s="1">
        <v>13</v>
      </c>
      <c r="B42" s="5" t="s">
        <v>138</v>
      </c>
      <c r="C42" s="6" t="s">
        <v>28</v>
      </c>
      <c r="D42" s="6" t="s">
        <v>7</v>
      </c>
      <c r="E42" s="6" t="s">
        <v>10</v>
      </c>
      <c r="F42" s="6">
        <v>87</v>
      </c>
    </row>
    <row r="43" spans="1:6" x14ac:dyDescent="0.3">
      <c r="A43" s="1">
        <v>8</v>
      </c>
      <c r="B43" s="5" t="s">
        <v>133</v>
      </c>
      <c r="C43" s="6" t="s">
        <v>28</v>
      </c>
      <c r="D43" s="6" t="s">
        <v>9</v>
      </c>
      <c r="E43" s="6" t="s">
        <v>18</v>
      </c>
      <c r="F43" s="6">
        <v>60</v>
      </c>
    </row>
    <row r="44" spans="1:6" x14ac:dyDescent="0.3">
      <c r="A44" s="1">
        <v>38</v>
      </c>
      <c r="B44" s="5" t="s">
        <v>187</v>
      </c>
      <c r="C44" s="6" t="s">
        <v>28</v>
      </c>
      <c r="D44" s="6" t="s">
        <v>7</v>
      </c>
      <c r="E44" s="6" t="s">
        <v>19</v>
      </c>
      <c r="F44" s="6">
        <v>1421</v>
      </c>
    </row>
    <row r="45" spans="1:6" x14ac:dyDescent="0.3">
      <c r="A45" s="1">
        <v>50</v>
      </c>
      <c r="B45" s="5" t="s">
        <v>89</v>
      </c>
      <c r="C45" s="6" t="s">
        <v>28</v>
      </c>
      <c r="D45" s="6" t="s">
        <v>11</v>
      </c>
      <c r="E45" s="6" t="s">
        <v>20</v>
      </c>
      <c r="F45" s="6">
        <v>221</v>
      </c>
    </row>
    <row r="46" spans="1:6" x14ac:dyDescent="0.3">
      <c r="A46" s="1">
        <v>36</v>
      </c>
      <c r="B46" s="5" t="s">
        <v>85</v>
      </c>
      <c r="C46" s="6" t="s">
        <v>28</v>
      </c>
      <c r="D46" s="6" t="s">
        <v>9</v>
      </c>
      <c r="E46" s="6" t="s">
        <v>14</v>
      </c>
      <c r="F46" s="6">
        <v>2</v>
      </c>
    </row>
    <row r="47" spans="1:6" x14ac:dyDescent="0.3">
      <c r="A47" s="1">
        <v>7</v>
      </c>
      <c r="B47" s="5" t="s">
        <v>87</v>
      </c>
      <c r="C47" s="6" t="s">
        <v>28</v>
      </c>
      <c r="D47" s="6" t="s">
        <v>11</v>
      </c>
      <c r="E47" s="6" t="s">
        <v>23</v>
      </c>
      <c r="F47" s="6">
        <v>113</v>
      </c>
    </row>
    <row r="48" spans="1:6" x14ac:dyDescent="0.3">
      <c r="A48" s="1">
        <v>30</v>
      </c>
      <c r="B48" s="5" t="s">
        <v>88</v>
      </c>
      <c r="C48" s="6" t="s">
        <v>28</v>
      </c>
      <c r="D48" s="6" t="s">
        <v>11</v>
      </c>
      <c r="E48" s="6" t="s">
        <v>20</v>
      </c>
      <c r="F48" s="6">
        <v>282</v>
      </c>
    </row>
    <row r="49" spans="1:6" x14ac:dyDescent="0.3">
      <c r="A49" s="1">
        <v>40</v>
      </c>
      <c r="B49" s="5" t="s">
        <v>169</v>
      </c>
      <c r="C49" s="6" t="s">
        <v>28</v>
      </c>
      <c r="D49" s="6" t="s">
        <v>15</v>
      </c>
      <c r="E49" s="6" t="s">
        <v>16</v>
      </c>
      <c r="F49" s="6">
        <v>384</v>
      </c>
    </row>
    <row r="50" spans="1:6" x14ac:dyDescent="0.3">
      <c r="A50" s="1">
        <v>5</v>
      </c>
      <c r="B50" s="5" t="s">
        <v>161</v>
      </c>
      <c r="C50" s="6" t="s">
        <v>28</v>
      </c>
      <c r="D50" s="6" t="s">
        <v>7</v>
      </c>
      <c r="E50" s="6" t="s">
        <v>19</v>
      </c>
      <c r="F50" s="6">
        <v>1538</v>
      </c>
    </row>
    <row r="51" spans="1:6" x14ac:dyDescent="0.3">
      <c r="A51" s="1">
        <v>42</v>
      </c>
      <c r="B51" s="5" t="s">
        <v>31</v>
      </c>
      <c r="C51" s="6" t="s">
        <v>28</v>
      </c>
      <c r="D51" s="6" t="s">
        <v>7</v>
      </c>
      <c r="E51" s="6" t="s">
        <v>8</v>
      </c>
      <c r="F51" s="6">
        <v>59</v>
      </c>
    </row>
    <row r="52" spans="1:6" x14ac:dyDescent="0.3">
      <c r="A52" s="1">
        <v>29</v>
      </c>
      <c r="B52" s="5" t="s">
        <v>223</v>
      </c>
      <c r="C52" s="6" t="s">
        <v>28</v>
      </c>
      <c r="D52" s="6" t="s">
        <v>7</v>
      </c>
      <c r="E52" s="6" t="s">
        <v>10</v>
      </c>
      <c r="F52" s="6">
        <v>102</v>
      </c>
    </row>
    <row r="53" spans="1:6" x14ac:dyDescent="0.3">
      <c r="A53" s="1">
        <v>26</v>
      </c>
      <c r="B53" s="5" t="s">
        <v>211</v>
      </c>
      <c r="C53" s="6" t="s">
        <v>28</v>
      </c>
      <c r="D53" s="6" t="s">
        <v>15</v>
      </c>
      <c r="E53" s="6" t="s">
        <v>22</v>
      </c>
      <c r="F53" s="7">
        <v>4.28</v>
      </c>
    </row>
    <row r="54" spans="1:6" x14ac:dyDescent="0.3">
      <c r="A54" s="1">
        <v>40</v>
      </c>
      <c r="B54" s="5" t="s">
        <v>227</v>
      </c>
      <c r="C54" s="6" t="s">
        <v>28</v>
      </c>
      <c r="D54" s="6" t="s">
        <v>9</v>
      </c>
      <c r="E54" s="6" t="s">
        <v>14</v>
      </c>
      <c r="F54" s="6">
        <v>2</v>
      </c>
    </row>
    <row r="55" spans="1:6" x14ac:dyDescent="0.3">
      <c r="A55" s="1">
        <v>9</v>
      </c>
      <c r="B55" s="5" t="s">
        <v>44</v>
      </c>
      <c r="C55" s="6" t="s">
        <v>28</v>
      </c>
      <c r="D55" s="6" t="s">
        <v>11</v>
      </c>
      <c r="E55" s="6" t="s">
        <v>21</v>
      </c>
      <c r="F55" s="7">
        <v>13.01</v>
      </c>
    </row>
    <row r="56" spans="1:6" x14ac:dyDescent="0.3">
      <c r="A56" s="1">
        <v>43</v>
      </c>
      <c r="B56" s="5" t="s">
        <v>171</v>
      </c>
      <c r="C56" s="6" t="s">
        <v>28</v>
      </c>
      <c r="D56" s="6" t="s">
        <v>7</v>
      </c>
      <c r="E56" s="6" t="s">
        <v>19</v>
      </c>
      <c r="F56" s="6">
        <v>1736</v>
      </c>
    </row>
    <row r="57" spans="1:6" x14ac:dyDescent="0.3">
      <c r="A57" s="1">
        <v>29</v>
      </c>
      <c r="B57" s="5" t="s">
        <v>90</v>
      </c>
      <c r="C57" s="6" t="s">
        <v>28</v>
      </c>
      <c r="D57" s="6" t="s">
        <v>9</v>
      </c>
      <c r="E57" s="6" t="s">
        <v>13</v>
      </c>
      <c r="F57" s="6">
        <v>203</v>
      </c>
    </row>
    <row r="58" spans="1:6" x14ac:dyDescent="0.3">
      <c r="A58" s="1">
        <v>31</v>
      </c>
      <c r="B58" s="5" t="s">
        <v>76</v>
      </c>
      <c r="C58" s="6" t="s">
        <v>28</v>
      </c>
      <c r="D58" s="6" t="s">
        <v>7</v>
      </c>
      <c r="E58" s="6" t="s">
        <v>8</v>
      </c>
      <c r="F58" s="6">
        <v>40</v>
      </c>
    </row>
    <row r="59" spans="1:6" x14ac:dyDescent="0.3">
      <c r="A59" s="1">
        <v>1</v>
      </c>
      <c r="B59" s="5" t="s">
        <v>36</v>
      </c>
      <c r="C59" s="6" t="s">
        <v>28</v>
      </c>
      <c r="D59" s="6" t="s">
        <v>11</v>
      </c>
      <c r="E59" s="6" t="s">
        <v>21</v>
      </c>
      <c r="F59" s="7">
        <v>13.22</v>
      </c>
    </row>
    <row r="60" spans="1:6" x14ac:dyDescent="0.3">
      <c r="A60" s="1">
        <v>46</v>
      </c>
      <c r="B60" s="5" t="s">
        <v>29</v>
      </c>
      <c r="C60" s="6" t="s">
        <v>28</v>
      </c>
      <c r="D60" s="6" t="s">
        <v>15</v>
      </c>
      <c r="E60" s="6" t="s">
        <v>22</v>
      </c>
      <c r="F60" s="7">
        <v>3.68</v>
      </c>
    </row>
    <row r="61" spans="1:6" x14ac:dyDescent="0.3">
      <c r="A61" s="1">
        <v>16</v>
      </c>
      <c r="B61" s="5" t="s">
        <v>141</v>
      </c>
      <c r="C61" s="6" t="s">
        <v>28</v>
      </c>
      <c r="D61" s="6" t="s">
        <v>11</v>
      </c>
      <c r="E61" s="6" t="s">
        <v>12</v>
      </c>
      <c r="F61" s="6">
        <v>27</v>
      </c>
    </row>
    <row r="62" spans="1:6" x14ac:dyDescent="0.3">
      <c r="A62" s="1">
        <v>28</v>
      </c>
      <c r="B62" s="5" t="s">
        <v>69</v>
      </c>
      <c r="C62" s="6" t="s">
        <v>28</v>
      </c>
      <c r="D62" s="6" t="s">
        <v>9</v>
      </c>
      <c r="E62" s="6" t="s">
        <v>18</v>
      </c>
      <c r="F62" s="6">
        <v>58</v>
      </c>
    </row>
    <row r="63" spans="1:6" x14ac:dyDescent="0.3">
      <c r="A63" s="1">
        <v>38</v>
      </c>
      <c r="B63" s="5" t="s">
        <v>193</v>
      </c>
      <c r="C63" s="6" t="s">
        <v>28</v>
      </c>
      <c r="D63" s="6" t="s">
        <v>9</v>
      </c>
      <c r="E63" s="6" t="s">
        <v>18</v>
      </c>
      <c r="F63" s="6">
        <v>45</v>
      </c>
    </row>
    <row r="64" spans="1:6" x14ac:dyDescent="0.3">
      <c r="A64" s="1">
        <v>25</v>
      </c>
      <c r="B64" s="5" t="s">
        <v>180</v>
      </c>
      <c r="C64" s="6" t="s">
        <v>28</v>
      </c>
      <c r="D64" s="6" t="s">
        <v>15</v>
      </c>
      <c r="E64" s="6" t="s">
        <v>16</v>
      </c>
      <c r="F64" s="6">
        <v>378</v>
      </c>
    </row>
    <row r="65" spans="1:6" x14ac:dyDescent="0.3">
      <c r="A65" s="1">
        <v>8</v>
      </c>
      <c r="B65" s="5" t="s">
        <v>82</v>
      </c>
      <c r="C65" s="6" t="s">
        <v>28</v>
      </c>
      <c r="D65" s="6" t="s">
        <v>11</v>
      </c>
      <c r="E65" s="6" t="s">
        <v>12</v>
      </c>
      <c r="F65" s="6">
        <v>25</v>
      </c>
    </row>
    <row r="66" spans="1:6" x14ac:dyDescent="0.3">
      <c r="A66" s="1">
        <v>9</v>
      </c>
      <c r="B66" s="5" t="s">
        <v>65</v>
      </c>
      <c r="C66" s="6" t="s">
        <v>28</v>
      </c>
      <c r="D66" s="6" t="s">
        <v>9</v>
      </c>
      <c r="E66" s="6" t="s">
        <v>13</v>
      </c>
      <c r="F66" s="6">
        <v>887</v>
      </c>
    </row>
    <row r="67" spans="1:6" x14ac:dyDescent="0.3">
      <c r="A67" s="1">
        <v>30</v>
      </c>
      <c r="B67" s="5" t="s">
        <v>145</v>
      </c>
      <c r="C67" s="6" t="s">
        <v>28</v>
      </c>
      <c r="D67" s="6" t="s">
        <v>7</v>
      </c>
      <c r="E67" s="6" t="s">
        <v>19</v>
      </c>
      <c r="F67" s="6">
        <v>1661</v>
      </c>
    </row>
    <row r="68" spans="1:6" x14ac:dyDescent="0.3">
      <c r="A68" s="1">
        <v>2</v>
      </c>
      <c r="B68" s="5" t="s">
        <v>194</v>
      </c>
      <c r="C68" s="6" t="s">
        <v>28</v>
      </c>
      <c r="D68" s="6" t="s">
        <v>11</v>
      </c>
      <c r="E68" s="6" t="s">
        <v>20</v>
      </c>
      <c r="F68" s="6">
        <v>249</v>
      </c>
    </row>
    <row r="69" spans="1:6" x14ac:dyDescent="0.3">
      <c r="A69" s="1">
        <v>42</v>
      </c>
      <c r="B69" s="5" t="s">
        <v>203</v>
      </c>
      <c r="C69" s="6" t="s">
        <v>28</v>
      </c>
      <c r="D69" s="6" t="s">
        <v>9</v>
      </c>
      <c r="E69" s="6" t="s">
        <v>13</v>
      </c>
      <c r="F69" s="6">
        <v>980</v>
      </c>
    </row>
    <row r="70" spans="1:6" x14ac:dyDescent="0.3">
      <c r="A70" s="1">
        <v>4</v>
      </c>
      <c r="B70" s="5" t="s">
        <v>198</v>
      </c>
      <c r="C70" s="6" t="s">
        <v>28</v>
      </c>
      <c r="D70" s="6" t="s">
        <v>9</v>
      </c>
      <c r="E70" s="6" t="s">
        <v>18</v>
      </c>
      <c r="F70" s="6">
        <v>45</v>
      </c>
    </row>
    <row r="71" spans="1:6" x14ac:dyDescent="0.3">
      <c r="A71" s="1">
        <v>29</v>
      </c>
      <c r="B71" s="5" t="s">
        <v>140</v>
      </c>
      <c r="C71" s="6" t="s">
        <v>28</v>
      </c>
      <c r="D71" s="6" t="s">
        <v>15</v>
      </c>
      <c r="E71" s="6" t="s">
        <v>17</v>
      </c>
      <c r="F71" s="6">
        <v>4</v>
      </c>
    </row>
    <row r="72" spans="1:6" x14ac:dyDescent="0.3">
      <c r="A72" s="1">
        <v>1</v>
      </c>
      <c r="B72" s="5" t="s">
        <v>86</v>
      </c>
      <c r="C72" s="6" t="s">
        <v>28</v>
      </c>
      <c r="D72" s="6" t="s">
        <v>7</v>
      </c>
      <c r="E72" s="6" t="s">
        <v>19</v>
      </c>
      <c r="F72" s="6">
        <v>1340</v>
      </c>
    </row>
    <row r="73" spans="1:6" x14ac:dyDescent="0.3">
      <c r="A73" s="1">
        <v>35</v>
      </c>
      <c r="B73" s="5" t="s">
        <v>155</v>
      </c>
      <c r="C73" s="6" t="s">
        <v>28</v>
      </c>
      <c r="D73" s="6" t="s">
        <v>11</v>
      </c>
      <c r="E73" s="6" t="s">
        <v>23</v>
      </c>
      <c r="F73" s="6">
        <v>110</v>
      </c>
    </row>
    <row r="74" spans="1:6" x14ac:dyDescent="0.3">
      <c r="A74" s="1">
        <v>4</v>
      </c>
      <c r="B74" s="5" t="s">
        <v>79</v>
      </c>
      <c r="C74" s="6" t="s">
        <v>28</v>
      </c>
      <c r="D74" s="6" t="s">
        <v>7</v>
      </c>
      <c r="E74" s="6" t="s">
        <v>10</v>
      </c>
      <c r="F74" s="6">
        <v>98</v>
      </c>
    </row>
    <row r="75" spans="1:6" x14ac:dyDescent="0.3">
      <c r="A75" s="1">
        <v>46</v>
      </c>
      <c r="B75" s="5" t="s">
        <v>219</v>
      </c>
      <c r="C75" s="6" t="s">
        <v>28</v>
      </c>
      <c r="D75" s="6" t="s">
        <v>7</v>
      </c>
      <c r="E75" s="6" t="s">
        <v>10</v>
      </c>
      <c r="F75" s="6">
        <v>77</v>
      </c>
    </row>
    <row r="76" spans="1:6" x14ac:dyDescent="0.3">
      <c r="A76" s="1">
        <v>25</v>
      </c>
      <c r="B76" s="5" t="s">
        <v>181</v>
      </c>
      <c r="C76" s="6" t="s">
        <v>28</v>
      </c>
      <c r="D76" s="6" t="s">
        <v>7</v>
      </c>
      <c r="E76" s="6" t="s">
        <v>8</v>
      </c>
      <c r="F76" s="6">
        <v>46</v>
      </c>
    </row>
    <row r="77" spans="1:6" x14ac:dyDescent="0.3">
      <c r="A77" s="1">
        <v>18</v>
      </c>
      <c r="B77" s="5" t="s">
        <v>221</v>
      </c>
      <c r="C77" s="6" t="s">
        <v>28</v>
      </c>
      <c r="D77" s="6" t="s">
        <v>15</v>
      </c>
      <c r="E77" s="6" t="s">
        <v>17</v>
      </c>
      <c r="F77" s="6">
        <v>10</v>
      </c>
    </row>
    <row r="78" spans="1:6" x14ac:dyDescent="0.3">
      <c r="A78" s="1">
        <v>22</v>
      </c>
      <c r="B78" s="5" t="s">
        <v>72</v>
      </c>
      <c r="C78" s="6" t="s">
        <v>28</v>
      </c>
      <c r="D78" s="6" t="s">
        <v>7</v>
      </c>
      <c r="E78" s="6" t="s">
        <v>8</v>
      </c>
      <c r="F78" s="6">
        <v>32</v>
      </c>
    </row>
    <row r="79" spans="1:6" x14ac:dyDescent="0.3">
      <c r="A79" s="1">
        <v>45</v>
      </c>
      <c r="B79" s="5" t="s">
        <v>165</v>
      </c>
      <c r="C79" s="6" t="s">
        <v>28</v>
      </c>
      <c r="D79" s="6" t="s">
        <v>11</v>
      </c>
      <c r="E79" s="6" t="s">
        <v>21</v>
      </c>
      <c r="F79" s="7">
        <v>14.84</v>
      </c>
    </row>
    <row r="80" spans="1:6" x14ac:dyDescent="0.3">
      <c r="A80" s="1">
        <v>32</v>
      </c>
      <c r="B80" s="5" t="s">
        <v>91</v>
      </c>
      <c r="C80" s="6" t="s">
        <v>28</v>
      </c>
      <c r="D80" s="6" t="s">
        <v>11</v>
      </c>
      <c r="E80" s="6" t="s">
        <v>12</v>
      </c>
      <c r="F80" s="6">
        <v>33</v>
      </c>
    </row>
    <row r="81" spans="1:6" x14ac:dyDescent="0.3">
      <c r="A81" s="1">
        <v>48</v>
      </c>
      <c r="B81" s="5" t="s">
        <v>177</v>
      </c>
      <c r="C81" s="6" t="s">
        <v>28</v>
      </c>
      <c r="D81" s="6" t="s">
        <v>15</v>
      </c>
      <c r="E81" s="6" t="s">
        <v>17</v>
      </c>
      <c r="F81" s="6">
        <v>3</v>
      </c>
    </row>
    <row r="82" spans="1:6" x14ac:dyDescent="0.3">
      <c r="A82" s="1">
        <v>16</v>
      </c>
      <c r="B82" s="5" t="s">
        <v>178</v>
      </c>
      <c r="C82" s="6" t="s">
        <v>28</v>
      </c>
      <c r="D82" s="6" t="s">
        <v>15</v>
      </c>
      <c r="E82" s="6" t="s">
        <v>22</v>
      </c>
      <c r="F82" s="7">
        <v>3.73</v>
      </c>
    </row>
    <row r="83" spans="1:6" x14ac:dyDescent="0.3">
      <c r="A83" s="1">
        <v>10</v>
      </c>
      <c r="B83" s="5" t="s">
        <v>113</v>
      </c>
      <c r="C83" s="6" t="s">
        <v>28</v>
      </c>
      <c r="D83" s="6" t="s">
        <v>7</v>
      </c>
      <c r="E83" s="6" t="s">
        <v>19</v>
      </c>
      <c r="F83" s="6">
        <v>1331</v>
      </c>
    </row>
    <row r="84" spans="1:6" x14ac:dyDescent="0.3">
      <c r="A84" s="1">
        <v>39</v>
      </c>
      <c r="B84" s="5" t="s">
        <v>126</v>
      </c>
      <c r="C84" s="6" t="s">
        <v>28</v>
      </c>
      <c r="D84" s="6" t="s">
        <v>9</v>
      </c>
      <c r="E84" s="6" t="s">
        <v>13</v>
      </c>
      <c r="F84" s="6">
        <v>708</v>
      </c>
    </row>
    <row r="85" spans="1:6" x14ac:dyDescent="0.3">
      <c r="A85" s="1">
        <v>45</v>
      </c>
      <c r="B85" s="5" t="s">
        <v>127</v>
      </c>
      <c r="C85" s="6" t="s">
        <v>28</v>
      </c>
      <c r="D85" s="6" t="s">
        <v>9</v>
      </c>
      <c r="E85" s="6" t="s">
        <v>18</v>
      </c>
      <c r="F85" s="6">
        <v>58</v>
      </c>
    </row>
    <row r="86" spans="1:6" x14ac:dyDescent="0.3">
      <c r="A86" s="1">
        <v>41</v>
      </c>
      <c r="B86" s="5" t="s">
        <v>182</v>
      </c>
      <c r="C86" s="6" t="s">
        <v>28</v>
      </c>
      <c r="D86" s="6" t="s">
        <v>9</v>
      </c>
      <c r="E86" s="6" t="s">
        <v>14</v>
      </c>
      <c r="F86" s="6">
        <v>6</v>
      </c>
    </row>
    <row r="87" spans="1:6" x14ac:dyDescent="0.3">
      <c r="A87" s="1">
        <v>27</v>
      </c>
      <c r="B87" s="5" t="s">
        <v>202</v>
      </c>
      <c r="C87" s="6" t="s">
        <v>28</v>
      </c>
      <c r="D87" s="6" t="s">
        <v>15</v>
      </c>
      <c r="E87" s="6" t="s">
        <v>17</v>
      </c>
      <c r="F87" s="6">
        <v>4</v>
      </c>
    </row>
    <row r="88" spans="1:6" x14ac:dyDescent="0.3">
      <c r="A88" s="1">
        <v>23</v>
      </c>
      <c r="B88" s="5" t="s">
        <v>94</v>
      </c>
      <c r="C88" s="6" t="s">
        <v>28</v>
      </c>
      <c r="D88" s="6" t="s">
        <v>15</v>
      </c>
      <c r="E88" s="6" t="s">
        <v>16</v>
      </c>
      <c r="F88" s="6">
        <v>427</v>
      </c>
    </row>
    <row r="89" spans="1:6" x14ac:dyDescent="0.3">
      <c r="A89" s="1">
        <v>37</v>
      </c>
      <c r="B89" s="5" t="s">
        <v>163</v>
      </c>
      <c r="C89" s="6" t="s">
        <v>28</v>
      </c>
      <c r="D89" s="6" t="s">
        <v>7</v>
      </c>
      <c r="E89" s="6" t="s">
        <v>10</v>
      </c>
      <c r="F89" s="6">
        <v>101</v>
      </c>
    </row>
    <row r="90" spans="1:6" x14ac:dyDescent="0.3">
      <c r="A90" s="1">
        <v>22</v>
      </c>
      <c r="B90" s="5" t="s">
        <v>148</v>
      </c>
      <c r="C90" s="6" t="s">
        <v>28</v>
      </c>
      <c r="D90" s="6" t="s">
        <v>11</v>
      </c>
      <c r="E90" s="6" t="s">
        <v>20</v>
      </c>
      <c r="F90" s="6">
        <v>243</v>
      </c>
    </row>
    <row r="91" spans="1:6" x14ac:dyDescent="0.3">
      <c r="A91" s="1">
        <v>33</v>
      </c>
      <c r="B91" s="5" t="s">
        <v>151</v>
      </c>
      <c r="C91" s="6" t="s">
        <v>28</v>
      </c>
      <c r="D91" s="6" t="s">
        <v>11</v>
      </c>
      <c r="E91" s="6" t="s">
        <v>21</v>
      </c>
      <c r="F91" s="7">
        <v>14.31</v>
      </c>
    </row>
    <row r="92" spans="1:6" x14ac:dyDescent="0.3">
      <c r="A92" s="1">
        <v>11</v>
      </c>
      <c r="B92" s="5" t="s">
        <v>75</v>
      </c>
      <c r="C92" s="6" t="s">
        <v>28</v>
      </c>
      <c r="D92" s="6" t="s">
        <v>7</v>
      </c>
      <c r="E92" s="6" t="s">
        <v>8</v>
      </c>
      <c r="F92" s="6">
        <v>56</v>
      </c>
    </row>
    <row r="93" spans="1:6" x14ac:dyDescent="0.3">
      <c r="A93" s="1">
        <v>18</v>
      </c>
      <c r="B93" s="5" t="s">
        <v>104</v>
      </c>
      <c r="C93" s="6" t="s">
        <v>28</v>
      </c>
      <c r="D93" s="6" t="s">
        <v>7</v>
      </c>
      <c r="E93" s="6" t="s">
        <v>10</v>
      </c>
      <c r="F93" s="6">
        <v>90</v>
      </c>
    </row>
    <row r="94" spans="1:6" x14ac:dyDescent="0.3">
      <c r="A94" s="1">
        <v>50</v>
      </c>
      <c r="B94" s="5" t="s">
        <v>48</v>
      </c>
      <c r="C94" s="6" t="s">
        <v>28</v>
      </c>
      <c r="D94" s="6" t="s">
        <v>9</v>
      </c>
      <c r="E94" s="6" t="s">
        <v>13</v>
      </c>
      <c r="F94" s="6">
        <v>622</v>
      </c>
    </row>
    <row r="95" spans="1:6" x14ac:dyDescent="0.3">
      <c r="A95" s="1">
        <v>39</v>
      </c>
      <c r="B95" s="5" t="s">
        <v>43</v>
      </c>
      <c r="C95" s="6" t="s">
        <v>28</v>
      </c>
      <c r="D95" s="6" t="s">
        <v>15</v>
      </c>
      <c r="E95" s="6" t="s">
        <v>22</v>
      </c>
      <c r="F95" s="7">
        <v>4.63</v>
      </c>
    </row>
    <row r="96" spans="1:6" x14ac:dyDescent="0.3">
      <c r="A96" s="1">
        <v>38</v>
      </c>
      <c r="B96" s="5" t="s">
        <v>200</v>
      </c>
      <c r="C96" s="6" t="s">
        <v>28</v>
      </c>
      <c r="D96" s="6" t="s">
        <v>15</v>
      </c>
      <c r="E96" s="6" t="s">
        <v>17</v>
      </c>
      <c r="F96" s="6">
        <v>10</v>
      </c>
    </row>
    <row r="97" spans="1:6" x14ac:dyDescent="0.3">
      <c r="A97" s="1">
        <v>5</v>
      </c>
      <c r="B97" s="5" t="s">
        <v>175</v>
      </c>
      <c r="C97" s="6" t="s">
        <v>28</v>
      </c>
      <c r="D97" s="6" t="s">
        <v>11</v>
      </c>
      <c r="E97" s="6" t="s">
        <v>21</v>
      </c>
      <c r="F97" s="7">
        <v>15.42</v>
      </c>
    </row>
    <row r="98" spans="1:6" x14ac:dyDescent="0.3">
      <c r="A98" s="1">
        <v>33</v>
      </c>
      <c r="B98" s="5" t="s">
        <v>208</v>
      </c>
      <c r="C98" s="6" t="s">
        <v>28</v>
      </c>
      <c r="D98" s="6" t="s">
        <v>7</v>
      </c>
      <c r="E98" s="6" t="s">
        <v>8</v>
      </c>
      <c r="F98" s="6">
        <v>58</v>
      </c>
    </row>
    <row r="99" spans="1:6" x14ac:dyDescent="0.3">
      <c r="A99" s="1">
        <v>9</v>
      </c>
      <c r="B99" s="5" t="s">
        <v>215</v>
      </c>
      <c r="C99" s="6" t="s">
        <v>28</v>
      </c>
      <c r="D99" s="6" t="s">
        <v>7</v>
      </c>
      <c r="E99" s="6" t="s">
        <v>8</v>
      </c>
      <c r="F99" s="6">
        <v>61</v>
      </c>
    </row>
    <row r="100" spans="1:6" x14ac:dyDescent="0.3">
      <c r="A100" s="1">
        <v>30</v>
      </c>
      <c r="B100" s="5" t="s">
        <v>183</v>
      </c>
      <c r="C100" s="6" t="s">
        <v>28</v>
      </c>
      <c r="D100" s="6" t="s">
        <v>9</v>
      </c>
      <c r="E100" s="6" t="s">
        <v>14</v>
      </c>
      <c r="F100" s="6">
        <v>9</v>
      </c>
    </row>
    <row r="101" spans="1:6" x14ac:dyDescent="0.3">
      <c r="A101" s="1">
        <v>41</v>
      </c>
      <c r="B101" s="5" t="s">
        <v>139</v>
      </c>
      <c r="C101" s="6" t="s">
        <v>28</v>
      </c>
      <c r="D101" s="6" t="s">
        <v>7</v>
      </c>
      <c r="E101" s="6" t="s">
        <v>19</v>
      </c>
      <c r="F101" s="6">
        <v>1597</v>
      </c>
    </row>
    <row r="102" spans="1:6" x14ac:dyDescent="0.3">
      <c r="A102" s="1">
        <v>29</v>
      </c>
      <c r="B102" s="5" t="s">
        <v>129</v>
      </c>
      <c r="C102" s="6" t="s">
        <v>28</v>
      </c>
      <c r="D102" s="6" t="s">
        <v>11</v>
      </c>
      <c r="E102" s="6" t="s">
        <v>21</v>
      </c>
      <c r="F102" s="7">
        <v>15.84</v>
      </c>
    </row>
    <row r="103" spans="1:6" x14ac:dyDescent="0.3">
      <c r="A103" s="1">
        <v>20</v>
      </c>
      <c r="B103" s="5" t="s">
        <v>35</v>
      </c>
      <c r="C103" s="6" t="s">
        <v>28</v>
      </c>
      <c r="D103" s="6" t="s">
        <v>15</v>
      </c>
      <c r="E103" s="6" t="s">
        <v>17</v>
      </c>
      <c r="F103" s="6">
        <v>8</v>
      </c>
    </row>
    <row r="104" spans="1:6" x14ac:dyDescent="0.3">
      <c r="A104" s="1">
        <v>7</v>
      </c>
      <c r="B104" s="5" t="s">
        <v>176</v>
      </c>
      <c r="C104" s="6" t="s">
        <v>28</v>
      </c>
      <c r="D104" s="6" t="s">
        <v>7</v>
      </c>
      <c r="E104" s="6" t="s">
        <v>10</v>
      </c>
      <c r="F104" s="6">
        <v>87</v>
      </c>
    </row>
    <row r="105" spans="1:6" x14ac:dyDescent="0.3">
      <c r="A105" s="1">
        <v>16</v>
      </c>
      <c r="B105" s="5" t="s">
        <v>137</v>
      </c>
      <c r="C105" s="6" t="s">
        <v>28</v>
      </c>
      <c r="D105" s="6" t="s">
        <v>9</v>
      </c>
      <c r="E105" s="6" t="s">
        <v>18</v>
      </c>
      <c r="F105" s="6">
        <v>56</v>
      </c>
    </row>
    <row r="106" spans="1:6" x14ac:dyDescent="0.3">
      <c r="A106" s="1">
        <v>20</v>
      </c>
      <c r="B106" s="5" t="s">
        <v>97</v>
      </c>
      <c r="C106" s="6" t="s">
        <v>28</v>
      </c>
      <c r="D106" s="6" t="s">
        <v>11</v>
      </c>
      <c r="E106" s="6" t="s">
        <v>12</v>
      </c>
      <c r="F106" s="6">
        <v>24</v>
      </c>
    </row>
    <row r="107" spans="1:6" x14ac:dyDescent="0.3">
      <c r="A107" s="1">
        <v>47</v>
      </c>
      <c r="B107" s="5" t="s">
        <v>144</v>
      </c>
      <c r="C107" s="6" t="s">
        <v>28</v>
      </c>
      <c r="D107" s="6" t="s">
        <v>7</v>
      </c>
      <c r="E107" s="6" t="s">
        <v>8</v>
      </c>
      <c r="F107" s="6">
        <v>35</v>
      </c>
    </row>
    <row r="108" spans="1:6" x14ac:dyDescent="0.3">
      <c r="A108" s="1">
        <v>2</v>
      </c>
      <c r="B108" s="5" t="s">
        <v>222</v>
      </c>
      <c r="C108" s="6" t="s">
        <v>28</v>
      </c>
      <c r="D108" s="6" t="s">
        <v>9</v>
      </c>
      <c r="E108" s="6" t="s">
        <v>14</v>
      </c>
      <c r="F108" s="6">
        <v>6</v>
      </c>
    </row>
    <row r="109" spans="1:6" x14ac:dyDescent="0.3">
      <c r="A109" s="1">
        <v>42</v>
      </c>
      <c r="B109" s="5" t="s">
        <v>154</v>
      </c>
      <c r="C109" s="6" t="s">
        <v>28</v>
      </c>
      <c r="D109" s="6" t="s">
        <v>11</v>
      </c>
      <c r="E109" s="6" t="s">
        <v>20</v>
      </c>
      <c r="F109" s="6">
        <v>341</v>
      </c>
    </row>
    <row r="110" spans="1:6" x14ac:dyDescent="0.3">
      <c r="A110" s="1">
        <v>13</v>
      </c>
      <c r="B110" s="5" t="s">
        <v>225</v>
      </c>
      <c r="C110" s="6" t="s">
        <v>28</v>
      </c>
      <c r="D110" s="6" t="s">
        <v>11</v>
      </c>
      <c r="E110" s="6" t="s">
        <v>21</v>
      </c>
      <c r="F110" s="7">
        <v>13.01</v>
      </c>
    </row>
    <row r="111" spans="1:6" x14ac:dyDescent="0.3">
      <c r="A111" s="1">
        <v>6</v>
      </c>
      <c r="B111" s="5" t="s">
        <v>84</v>
      </c>
      <c r="C111" s="6" t="s">
        <v>28</v>
      </c>
      <c r="D111" s="6" t="s">
        <v>7</v>
      </c>
      <c r="E111" s="6" t="s">
        <v>8</v>
      </c>
      <c r="F111" s="6">
        <v>62</v>
      </c>
    </row>
    <row r="112" spans="1:6" x14ac:dyDescent="0.3">
      <c r="A112" s="1">
        <v>35</v>
      </c>
      <c r="B112" s="5" t="s">
        <v>130</v>
      </c>
      <c r="C112" s="6" t="s">
        <v>28</v>
      </c>
      <c r="D112" s="6" t="s">
        <v>15</v>
      </c>
      <c r="E112" s="6" t="s">
        <v>22</v>
      </c>
      <c r="F112" s="7">
        <v>4.3600000000000003</v>
      </c>
    </row>
    <row r="113" spans="1:6" x14ac:dyDescent="0.3">
      <c r="A113" s="1">
        <v>14</v>
      </c>
      <c r="B113" s="5" t="s">
        <v>45</v>
      </c>
      <c r="C113" s="6" t="s">
        <v>28</v>
      </c>
      <c r="D113" s="6" t="s">
        <v>9</v>
      </c>
      <c r="E113" s="6" t="s">
        <v>14</v>
      </c>
      <c r="F113" s="6">
        <v>4</v>
      </c>
    </row>
    <row r="114" spans="1:6" x14ac:dyDescent="0.3">
      <c r="A114" s="1">
        <v>32</v>
      </c>
      <c r="B114" s="5" t="s">
        <v>105</v>
      </c>
      <c r="C114" s="6" t="s">
        <v>28</v>
      </c>
      <c r="D114" s="6" t="s">
        <v>7</v>
      </c>
      <c r="E114" s="6" t="s">
        <v>19</v>
      </c>
      <c r="F114" s="6">
        <v>1726</v>
      </c>
    </row>
    <row r="115" spans="1:6" x14ac:dyDescent="0.3">
      <c r="A115" s="1">
        <v>43</v>
      </c>
      <c r="B115" s="5" t="s">
        <v>40</v>
      </c>
      <c r="C115" s="6" t="s">
        <v>28</v>
      </c>
      <c r="D115" s="6" t="s">
        <v>11</v>
      </c>
      <c r="E115" s="6" t="s">
        <v>23</v>
      </c>
      <c r="F115" s="6">
        <v>100</v>
      </c>
    </row>
    <row r="116" spans="1:6" x14ac:dyDescent="0.3">
      <c r="A116" s="1">
        <v>28</v>
      </c>
      <c r="B116" s="5" t="s">
        <v>136</v>
      </c>
      <c r="C116" s="6" t="s">
        <v>28</v>
      </c>
      <c r="D116" s="6" t="s">
        <v>7</v>
      </c>
      <c r="E116" s="6" t="s">
        <v>8</v>
      </c>
      <c r="F116" s="6">
        <v>61</v>
      </c>
    </row>
    <row r="117" spans="1:6" x14ac:dyDescent="0.3">
      <c r="A117" s="1">
        <v>22</v>
      </c>
      <c r="B117" s="5" t="s">
        <v>42</v>
      </c>
      <c r="C117" s="6" t="s">
        <v>28</v>
      </c>
      <c r="D117" s="6" t="s">
        <v>9</v>
      </c>
      <c r="E117" s="6" t="s">
        <v>14</v>
      </c>
      <c r="F117" s="6">
        <v>7</v>
      </c>
    </row>
    <row r="118" spans="1:6" x14ac:dyDescent="0.3">
      <c r="A118" s="1">
        <v>26</v>
      </c>
      <c r="B118" s="5" t="s">
        <v>124</v>
      </c>
      <c r="C118" s="6" t="s">
        <v>28</v>
      </c>
      <c r="D118" s="6" t="s">
        <v>7</v>
      </c>
      <c r="E118" s="6" t="s">
        <v>10</v>
      </c>
      <c r="F118" s="6">
        <v>75</v>
      </c>
    </row>
    <row r="119" spans="1:6" x14ac:dyDescent="0.3">
      <c r="A119" s="1">
        <v>17</v>
      </c>
      <c r="B119" s="5" t="s">
        <v>135</v>
      </c>
      <c r="C119" s="6" t="s">
        <v>28</v>
      </c>
      <c r="D119" s="6" t="s">
        <v>15</v>
      </c>
      <c r="E119" s="6" t="s">
        <v>17</v>
      </c>
      <c r="F119" s="6">
        <v>8</v>
      </c>
    </row>
    <row r="120" spans="1:6" x14ac:dyDescent="0.3">
      <c r="A120" s="1">
        <v>14</v>
      </c>
      <c r="B120" s="5" t="s">
        <v>38</v>
      </c>
      <c r="C120" s="6" t="s">
        <v>28</v>
      </c>
      <c r="D120" s="6" t="s">
        <v>15</v>
      </c>
      <c r="E120" s="6" t="s">
        <v>22</v>
      </c>
      <c r="F120" s="7">
        <v>3.79</v>
      </c>
    </row>
    <row r="121" spans="1:6" x14ac:dyDescent="0.3">
      <c r="A121" s="1">
        <v>28</v>
      </c>
      <c r="B121" s="5" t="s">
        <v>93</v>
      </c>
      <c r="C121" s="6" t="s">
        <v>28</v>
      </c>
      <c r="D121" s="6" t="s">
        <v>15</v>
      </c>
      <c r="E121" s="6" t="s">
        <v>17</v>
      </c>
      <c r="F121" s="6">
        <v>3</v>
      </c>
    </row>
    <row r="122" spans="1:6" x14ac:dyDescent="0.3">
      <c r="A122" s="1">
        <v>49</v>
      </c>
      <c r="B122" s="5" t="s">
        <v>157</v>
      </c>
      <c r="C122" s="6" t="s">
        <v>28</v>
      </c>
      <c r="D122" s="6" t="s">
        <v>11</v>
      </c>
      <c r="E122" s="6" t="s">
        <v>21</v>
      </c>
      <c r="F122" s="7">
        <v>12.92</v>
      </c>
    </row>
    <row r="123" spans="1:6" x14ac:dyDescent="0.3">
      <c r="A123" s="1">
        <v>12</v>
      </c>
      <c r="B123" s="5" t="s">
        <v>190</v>
      </c>
      <c r="C123" s="6" t="s">
        <v>28</v>
      </c>
      <c r="D123" s="6" t="s">
        <v>11</v>
      </c>
      <c r="E123" s="6" t="s">
        <v>12</v>
      </c>
      <c r="F123" s="6">
        <v>34</v>
      </c>
    </row>
    <row r="124" spans="1:6" x14ac:dyDescent="0.3">
      <c r="A124" s="1">
        <v>20</v>
      </c>
      <c r="B124" s="5" t="s">
        <v>80</v>
      </c>
      <c r="C124" s="6" t="s">
        <v>28</v>
      </c>
      <c r="D124" s="6" t="s">
        <v>9</v>
      </c>
      <c r="E124" s="6" t="s">
        <v>18</v>
      </c>
      <c r="F124" s="6">
        <v>65</v>
      </c>
    </row>
    <row r="125" spans="1:6" x14ac:dyDescent="0.3">
      <c r="A125" s="1">
        <v>49</v>
      </c>
      <c r="B125" s="5" t="s">
        <v>96</v>
      </c>
      <c r="C125" s="6" t="s">
        <v>28</v>
      </c>
      <c r="D125" s="6" t="s">
        <v>15</v>
      </c>
      <c r="E125" s="6" t="s">
        <v>17</v>
      </c>
      <c r="F125" s="6">
        <v>5</v>
      </c>
    </row>
    <row r="126" spans="1:6" x14ac:dyDescent="0.3">
      <c r="A126" s="1">
        <v>17</v>
      </c>
      <c r="B126" s="5" t="s">
        <v>100</v>
      </c>
      <c r="C126" s="6" t="s">
        <v>28</v>
      </c>
      <c r="D126" s="6" t="s">
        <v>9</v>
      </c>
      <c r="E126" s="6" t="s">
        <v>13</v>
      </c>
      <c r="F126" s="6">
        <v>539</v>
      </c>
    </row>
    <row r="127" spans="1:6" x14ac:dyDescent="0.3">
      <c r="A127" s="1">
        <v>39</v>
      </c>
      <c r="B127" s="5" t="s">
        <v>132</v>
      </c>
      <c r="C127" s="6" t="s">
        <v>28</v>
      </c>
      <c r="D127" s="6" t="s">
        <v>7</v>
      </c>
      <c r="E127" s="6" t="s">
        <v>8</v>
      </c>
      <c r="F127" s="6">
        <v>50</v>
      </c>
    </row>
    <row r="128" spans="1:6" x14ac:dyDescent="0.3">
      <c r="A128" s="1">
        <v>30</v>
      </c>
      <c r="B128" s="5" t="s">
        <v>143</v>
      </c>
      <c r="C128" s="6" t="s">
        <v>28</v>
      </c>
      <c r="D128" s="6" t="s">
        <v>15</v>
      </c>
      <c r="E128" s="6" t="s">
        <v>16</v>
      </c>
      <c r="F128" s="6">
        <v>270</v>
      </c>
    </row>
    <row r="129" spans="1:6" x14ac:dyDescent="0.3">
      <c r="A129" s="1">
        <v>32</v>
      </c>
      <c r="B129" s="5" t="s">
        <v>62</v>
      </c>
      <c r="C129" s="6" t="s">
        <v>28</v>
      </c>
      <c r="D129" s="6" t="s">
        <v>15</v>
      </c>
      <c r="E129" s="6" t="s">
        <v>16</v>
      </c>
      <c r="F129" s="6">
        <v>206</v>
      </c>
    </row>
    <row r="130" spans="1:6" x14ac:dyDescent="0.3">
      <c r="A130" s="1">
        <v>21</v>
      </c>
      <c r="B130" s="5" t="s">
        <v>37</v>
      </c>
      <c r="C130" s="6" t="s">
        <v>28</v>
      </c>
      <c r="D130" s="6" t="s">
        <v>15</v>
      </c>
      <c r="E130" s="6" t="s">
        <v>16</v>
      </c>
      <c r="F130" s="6">
        <v>249</v>
      </c>
    </row>
    <row r="131" spans="1:6" x14ac:dyDescent="0.3">
      <c r="A131" s="1">
        <v>33</v>
      </c>
      <c r="B131" s="5" t="s">
        <v>118</v>
      </c>
      <c r="C131" s="6" t="s">
        <v>28</v>
      </c>
      <c r="D131" s="6" t="s">
        <v>15</v>
      </c>
      <c r="E131" s="6" t="s">
        <v>22</v>
      </c>
      <c r="F131" s="7">
        <v>3.59</v>
      </c>
    </row>
    <row r="132" spans="1:6" x14ac:dyDescent="0.3">
      <c r="A132" s="1">
        <v>13</v>
      </c>
      <c r="B132" s="5" t="s">
        <v>146</v>
      </c>
      <c r="C132" s="6" t="s">
        <v>28</v>
      </c>
      <c r="D132" s="6" t="s">
        <v>15</v>
      </c>
      <c r="E132" s="6" t="s">
        <v>16</v>
      </c>
      <c r="F132" s="6">
        <v>383</v>
      </c>
    </row>
    <row r="133" spans="1:6" x14ac:dyDescent="0.3">
      <c r="A133" s="1">
        <v>21</v>
      </c>
      <c r="B133" s="5" t="s">
        <v>128</v>
      </c>
      <c r="C133" s="6" t="s">
        <v>28</v>
      </c>
      <c r="D133" s="6" t="s">
        <v>9</v>
      </c>
      <c r="E133" s="6" t="s">
        <v>13</v>
      </c>
      <c r="F133" s="6">
        <v>1161</v>
      </c>
    </row>
    <row r="134" spans="1:6" x14ac:dyDescent="0.3">
      <c r="A134" s="1">
        <v>48</v>
      </c>
      <c r="B134" s="5" t="s">
        <v>77</v>
      </c>
      <c r="C134" s="6" t="s">
        <v>28</v>
      </c>
      <c r="D134" s="6" t="s">
        <v>7</v>
      </c>
      <c r="E134" s="6" t="s">
        <v>10</v>
      </c>
      <c r="F134" s="6">
        <v>77</v>
      </c>
    </row>
    <row r="135" spans="1:6" x14ac:dyDescent="0.3">
      <c r="A135" s="1">
        <v>50</v>
      </c>
      <c r="B135" s="5" t="s">
        <v>52</v>
      </c>
      <c r="C135" s="6" t="s">
        <v>28</v>
      </c>
      <c r="D135" s="6" t="s">
        <v>7</v>
      </c>
      <c r="E135" s="6" t="s">
        <v>8</v>
      </c>
      <c r="F135" s="6">
        <v>51</v>
      </c>
    </row>
    <row r="136" spans="1:6" x14ac:dyDescent="0.3">
      <c r="A136" s="1">
        <v>39</v>
      </c>
      <c r="B136" s="5" t="s">
        <v>67</v>
      </c>
      <c r="C136" s="6" t="s">
        <v>28</v>
      </c>
      <c r="D136" s="6" t="s">
        <v>11</v>
      </c>
      <c r="E136" s="6" t="s">
        <v>23</v>
      </c>
      <c r="F136" s="6">
        <v>124</v>
      </c>
    </row>
    <row r="137" spans="1:6" x14ac:dyDescent="0.3">
      <c r="A137" s="1">
        <v>6</v>
      </c>
      <c r="B137" s="5" t="s">
        <v>184</v>
      </c>
      <c r="C137" s="6" t="s">
        <v>28</v>
      </c>
      <c r="D137" s="6" t="s">
        <v>11</v>
      </c>
      <c r="E137" s="6" t="s">
        <v>20</v>
      </c>
      <c r="F137" s="6">
        <v>323</v>
      </c>
    </row>
    <row r="138" spans="1:6" x14ac:dyDescent="0.3">
      <c r="A138" s="1">
        <v>10</v>
      </c>
      <c r="B138" s="5" t="s">
        <v>92</v>
      </c>
      <c r="C138" s="6" t="s">
        <v>28</v>
      </c>
      <c r="D138" s="6" t="s">
        <v>9</v>
      </c>
      <c r="E138" s="6" t="s">
        <v>14</v>
      </c>
      <c r="F138" s="6">
        <v>6</v>
      </c>
    </row>
    <row r="139" spans="1:6" x14ac:dyDescent="0.3">
      <c r="A139" s="1">
        <v>12</v>
      </c>
      <c r="B139" s="5" t="s">
        <v>56</v>
      </c>
      <c r="C139" s="6" t="s">
        <v>28</v>
      </c>
      <c r="D139" s="6" t="s">
        <v>9</v>
      </c>
      <c r="E139" s="6" t="s">
        <v>18</v>
      </c>
      <c r="F139" s="6">
        <v>42</v>
      </c>
    </row>
    <row r="140" spans="1:6" x14ac:dyDescent="0.3">
      <c r="A140" s="1">
        <v>47</v>
      </c>
      <c r="B140" s="5" t="s">
        <v>101</v>
      </c>
      <c r="C140" s="6" t="s">
        <v>28</v>
      </c>
      <c r="D140" s="6" t="s">
        <v>9</v>
      </c>
      <c r="E140" s="6" t="s">
        <v>14</v>
      </c>
      <c r="F140" s="6">
        <v>4</v>
      </c>
    </row>
    <row r="141" spans="1:6" x14ac:dyDescent="0.3">
      <c r="A141" s="1">
        <v>26</v>
      </c>
      <c r="B141" s="5" t="s">
        <v>95</v>
      </c>
      <c r="C141" s="6" t="s">
        <v>28</v>
      </c>
      <c r="D141" s="6" t="s">
        <v>11</v>
      </c>
      <c r="E141" s="6" t="s">
        <v>20</v>
      </c>
      <c r="F141" s="6">
        <v>259</v>
      </c>
    </row>
    <row r="142" spans="1:6" x14ac:dyDescent="0.3">
      <c r="A142" s="1">
        <v>41</v>
      </c>
      <c r="B142" s="5" t="s">
        <v>166</v>
      </c>
      <c r="C142" s="6" t="s">
        <v>28</v>
      </c>
      <c r="D142" s="6" t="s">
        <v>15</v>
      </c>
      <c r="E142" s="6" t="s">
        <v>16</v>
      </c>
      <c r="F142" s="6">
        <v>226</v>
      </c>
    </row>
    <row r="143" spans="1:6" x14ac:dyDescent="0.3">
      <c r="A143" s="1">
        <v>24</v>
      </c>
      <c r="B143" s="5" t="s">
        <v>117</v>
      </c>
      <c r="C143" s="6" t="s">
        <v>28</v>
      </c>
      <c r="D143" s="6" t="s">
        <v>7</v>
      </c>
      <c r="E143" s="6" t="s">
        <v>10</v>
      </c>
      <c r="F143" s="6">
        <v>105</v>
      </c>
    </row>
    <row r="144" spans="1:6" x14ac:dyDescent="0.3">
      <c r="A144" s="1">
        <v>34</v>
      </c>
      <c r="B144" s="5" t="s">
        <v>63</v>
      </c>
      <c r="C144" s="6" t="s">
        <v>28</v>
      </c>
      <c r="D144" s="6" t="s">
        <v>7</v>
      </c>
      <c r="E144" s="6" t="s">
        <v>19</v>
      </c>
      <c r="F144" s="6">
        <v>1709</v>
      </c>
    </row>
    <row r="145" spans="1:6" x14ac:dyDescent="0.3">
      <c r="A145" s="1">
        <v>23</v>
      </c>
      <c r="B145" s="5" t="s">
        <v>220</v>
      </c>
      <c r="C145" s="6" t="s">
        <v>28</v>
      </c>
      <c r="D145" s="6" t="s">
        <v>11</v>
      </c>
      <c r="E145" s="6" t="s">
        <v>23</v>
      </c>
      <c r="F145" s="6">
        <v>88</v>
      </c>
    </row>
    <row r="146" spans="1:6" x14ac:dyDescent="0.3">
      <c r="A146" s="1">
        <v>43</v>
      </c>
      <c r="B146" s="5" t="s">
        <v>61</v>
      </c>
      <c r="C146" s="6" t="s">
        <v>28</v>
      </c>
      <c r="D146" s="6" t="s">
        <v>15</v>
      </c>
      <c r="E146" s="6" t="s">
        <v>16</v>
      </c>
      <c r="F146" s="6">
        <v>293</v>
      </c>
    </row>
    <row r="147" spans="1:6" x14ac:dyDescent="0.3">
      <c r="A147" s="1">
        <v>1</v>
      </c>
      <c r="B147" s="5" t="s">
        <v>179</v>
      </c>
      <c r="C147" s="6" t="s">
        <v>28</v>
      </c>
      <c r="D147" s="6" t="s">
        <v>9</v>
      </c>
      <c r="E147" s="6" t="s">
        <v>13</v>
      </c>
      <c r="F147" s="6">
        <v>1444</v>
      </c>
    </row>
    <row r="148" spans="1:6" x14ac:dyDescent="0.3">
      <c r="A148" s="1">
        <v>23</v>
      </c>
      <c r="B148" s="5" t="s">
        <v>160</v>
      </c>
      <c r="C148" s="6" t="s">
        <v>28</v>
      </c>
      <c r="D148" s="6" t="s">
        <v>7</v>
      </c>
      <c r="E148" s="6" t="s">
        <v>19</v>
      </c>
      <c r="F148" s="6">
        <v>1622</v>
      </c>
    </row>
    <row r="149" spans="1:6" x14ac:dyDescent="0.3">
      <c r="A149" s="1">
        <v>3</v>
      </c>
      <c r="B149" s="5" t="s">
        <v>172</v>
      </c>
      <c r="C149" s="6" t="s">
        <v>28</v>
      </c>
      <c r="D149" s="6" t="s">
        <v>11</v>
      </c>
      <c r="E149" s="6" t="s">
        <v>23</v>
      </c>
      <c r="F149" s="6">
        <v>124</v>
      </c>
    </row>
    <row r="150" spans="1:6" x14ac:dyDescent="0.3">
      <c r="A150" s="1">
        <v>13</v>
      </c>
      <c r="B150" s="5" t="s">
        <v>164</v>
      </c>
      <c r="C150" s="6" t="s">
        <v>28</v>
      </c>
      <c r="D150" s="6" t="s">
        <v>9</v>
      </c>
      <c r="E150" s="6" t="s">
        <v>13</v>
      </c>
      <c r="F150" s="6">
        <v>776</v>
      </c>
    </row>
    <row r="151" spans="1:6" x14ac:dyDescent="0.3">
      <c r="A151" s="1">
        <v>21</v>
      </c>
      <c r="B151" s="5" t="s">
        <v>158</v>
      </c>
      <c r="C151" s="6" t="s">
        <v>28</v>
      </c>
      <c r="D151" s="6" t="s">
        <v>11</v>
      </c>
      <c r="E151" s="6" t="s">
        <v>21</v>
      </c>
      <c r="F151" s="7">
        <v>13.11</v>
      </c>
    </row>
    <row r="152" spans="1:6" x14ac:dyDescent="0.3">
      <c r="A152" s="1">
        <v>17</v>
      </c>
      <c r="B152" s="5" t="s">
        <v>112</v>
      </c>
      <c r="C152" s="6" t="s">
        <v>28</v>
      </c>
      <c r="D152" s="6" t="s">
        <v>11</v>
      </c>
      <c r="E152" s="6" t="s">
        <v>21</v>
      </c>
      <c r="F152" s="7">
        <v>15.7</v>
      </c>
    </row>
    <row r="153" spans="1:6" x14ac:dyDescent="0.3">
      <c r="A153" s="1">
        <v>31</v>
      </c>
      <c r="B153" s="5" t="s">
        <v>142</v>
      </c>
      <c r="C153" s="6" t="s">
        <v>28</v>
      </c>
      <c r="D153" s="6" t="s">
        <v>15</v>
      </c>
      <c r="E153" s="6" t="s">
        <v>22</v>
      </c>
      <c r="F153" s="7">
        <v>3.81</v>
      </c>
    </row>
    <row r="154" spans="1:6" x14ac:dyDescent="0.3">
      <c r="A154" s="1">
        <v>40</v>
      </c>
      <c r="B154" s="5" t="s">
        <v>210</v>
      </c>
      <c r="C154" s="6" t="s">
        <v>28</v>
      </c>
      <c r="D154" s="6" t="s">
        <v>11</v>
      </c>
      <c r="E154" s="6" t="s">
        <v>12</v>
      </c>
      <c r="F154" s="6">
        <v>23</v>
      </c>
    </row>
    <row r="155" spans="1:6" x14ac:dyDescent="0.3">
      <c r="A155" s="1">
        <v>49</v>
      </c>
      <c r="B155" s="5" t="s">
        <v>152</v>
      </c>
      <c r="C155" s="6" t="s">
        <v>28</v>
      </c>
      <c r="D155" s="6" t="s">
        <v>7</v>
      </c>
      <c r="E155" s="6" t="s">
        <v>19</v>
      </c>
      <c r="F155" s="6">
        <v>1484</v>
      </c>
    </row>
    <row r="156" spans="1:6" x14ac:dyDescent="0.3">
      <c r="A156" s="1">
        <v>14</v>
      </c>
      <c r="B156" s="5" t="s">
        <v>224</v>
      </c>
      <c r="C156" s="6" t="s">
        <v>28</v>
      </c>
      <c r="D156" s="6" t="s">
        <v>7</v>
      </c>
      <c r="E156" s="6" t="s">
        <v>8</v>
      </c>
      <c r="F156" s="6">
        <v>49</v>
      </c>
    </row>
    <row r="157" spans="1:6" x14ac:dyDescent="0.3">
      <c r="A157" s="1">
        <v>22</v>
      </c>
      <c r="B157" s="5" t="s">
        <v>153</v>
      </c>
      <c r="C157" s="6" t="s">
        <v>28</v>
      </c>
      <c r="D157" s="6" t="s">
        <v>15</v>
      </c>
      <c r="E157" s="6" t="s">
        <v>22</v>
      </c>
      <c r="F157" s="7">
        <v>4.2</v>
      </c>
    </row>
    <row r="158" spans="1:6" x14ac:dyDescent="0.3">
      <c r="A158" s="1">
        <v>33</v>
      </c>
      <c r="B158" s="5" t="s">
        <v>162</v>
      </c>
      <c r="C158" s="6" t="s">
        <v>28</v>
      </c>
      <c r="D158" s="6" t="s">
        <v>9</v>
      </c>
      <c r="E158" s="6" t="s">
        <v>10</v>
      </c>
      <c r="F158" s="6">
        <v>398</v>
      </c>
    </row>
    <row r="159" spans="1:6" x14ac:dyDescent="0.3">
      <c r="A159" s="1">
        <v>34</v>
      </c>
      <c r="B159" s="5" t="s">
        <v>125</v>
      </c>
      <c r="C159" s="6" t="s">
        <v>28</v>
      </c>
      <c r="D159" s="6" t="s">
        <v>9</v>
      </c>
      <c r="E159" s="6" t="s">
        <v>18</v>
      </c>
      <c r="F159" s="6">
        <v>65</v>
      </c>
    </row>
    <row r="160" spans="1:6" x14ac:dyDescent="0.3">
      <c r="A160" s="1">
        <v>10</v>
      </c>
      <c r="B160" s="5" t="s">
        <v>99</v>
      </c>
      <c r="C160" s="6" t="s">
        <v>28</v>
      </c>
      <c r="D160" s="6" t="s">
        <v>11</v>
      </c>
      <c r="E160" s="6" t="s">
        <v>20</v>
      </c>
      <c r="F160" s="6">
        <v>338</v>
      </c>
    </row>
    <row r="161" spans="1:6" x14ac:dyDescent="0.3">
      <c r="A161" s="1">
        <v>32</v>
      </c>
      <c r="B161" s="5" t="s">
        <v>114</v>
      </c>
      <c r="C161" s="6" t="s">
        <v>28</v>
      </c>
      <c r="D161" s="6" t="s">
        <v>9</v>
      </c>
      <c r="E161" s="6" t="s">
        <v>14</v>
      </c>
      <c r="F161" s="6">
        <v>2</v>
      </c>
    </row>
    <row r="162" spans="1:6" x14ac:dyDescent="0.3">
      <c r="A162" s="1">
        <v>20</v>
      </c>
      <c r="B162" s="5" t="s">
        <v>213</v>
      </c>
      <c r="C162" s="6" t="s">
        <v>28</v>
      </c>
      <c r="D162" s="6" t="s">
        <v>7</v>
      </c>
      <c r="E162" s="6" t="s">
        <v>8</v>
      </c>
      <c r="F162" s="6">
        <v>29</v>
      </c>
    </row>
    <row r="163" spans="1:6" x14ac:dyDescent="0.3">
      <c r="A163" s="1">
        <v>42</v>
      </c>
      <c r="B163" s="5" t="s">
        <v>197</v>
      </c>
      <c r="C163" s="6" t="s">
        <v>28</v>
      </c>
      <c r="D163" s="6" t="s">
        <v>15</v>
      </c>
      <c r="E163" s="6" t="s">
        <v>22</v>
      </c>
      <c r="F163" s="7">
        <v>3.83</v>
      </c>
    </row>
    <row r="164" spans="1:6" x14ac:dyDescent="0.3">
      <c r="A164" s="1">
        <v>26</v>
      </c>
      <c r="B164" s="5" t="s">
        <v>49</v>
      </c>
      <c r="C164" s="6" t="s">
        <v>28</v>
      </c>
      <c r="D164" s="6" t="s">
        <v>9</v>
      </c>
      <c r="E164" s="6" t="s">
        <v>14</v>
      </c>
      <c r="F164" s="6">
        <v>10</v>
      </c>
    </row>
    <row r="165" spans="1:6" x14ac:dyDescent="0.3">
      <c r="A165" s="1">
        <v>3</v>
      </c>
      <c r="B165" s="5" t="s">
        <v>205</v>
      </c>
      <c r="C165" s="6" t="s">
        <v>28</v>
      </c>
      <c r="D165" s="6" t="s">
        <v>7</v>
      </c>
      <c r="E165" s="6" t="s">
        <v>8</v>
      </c>
      <c r="F165" s="6">
        <v>58</v>
      </c>
    </row>
    <row r="166" spans="1:6" x14ac:dyDescent="0.3">
      <c r="A166" s="1">
        <v>19</v>
      </c>
      <c r="B166" s="5" t="s">
        <v>173</v>
      </c>
      <c r="C166" s="6" t="s">
        <v>28</v>
      </c>
      <c r="D166" s="6" t="s">
        <v>11</v>
      </c>
      <c r="E166" s="6" t="s">
        <v>23</v>
      </c>
      <c r="F166" s="6">
        <v>84</v>
      </c>
    </row>
    <row r="167" spans="1:6" x14ac:dyDescent="0.3">
      <c r="A167" s="1">
        <v>36</v>
      </c>
      <c r="B167" s="5" t="s">
        <v>170</v>
      </c>
      <c r="C167" s="6" t="s">
        <v>28</v>
      </c>
      <c r="D167" s="6" t="s">
        <v>7</v>
      </c>
      <c r="E167" s="6" t="s">
        <v>8</v>
      </c>
      <c r="F167" s="6">
        <v>34</v>
      </c>
    </row>
    <row r="168" spans="1:6" x14ac:dyDescent="0.3">
      <c r="A168" s="1">
        <v>27</v>
      </c>
      <c r="B168" s="5" t="s">
        <v>50</v>
      </c>
      <c r="C168" s="6" t="s">
        <v>28</v>
      </c>
      <c r="D168" s="6" t="s">
        <v>7</v>
      </c>
      <c r="E168" s="6" t="s">
        <v>19</v>
      </c>
      <c r="F168" s="6">
        <v>1594</v>
      </c>
    </row>
    <row r="169" spans="1:6" x14ac:dyDescent="0.3">
      <c r="A169" s="1">
        <v>19</v>
      </c>
      <c r="B169" s="5" t="s">
        <v>149</v>
      </c>
      <c r="C169" s="6" t="s">
        <v>28</v>
      </c>
      <c r="D169" s="6" t="s">
        <v>15</v>
      </c>
      <c r="E169" s="6" t="s">
        <v>17</v>
      </c>
      <c r="F169" s="6">
        <v>7</v>
      </c>
    </row>
    <row r="170" spans="1:6" x14ac:dyDescent="0.3">
      <c r="A170" s="1">
        <v>46</v>
      </c>
      <c r="B170" s="5" t="s">
        <v>39</v>
      </c>
      <c r="C170" s="6" t="s">
        <v>28</v>
      </c>
      <c r="D170" s="6" t="s">
        <v>11</v>
      </c>
      <c r="E170" s="6" t="s">
        <v>20</v>
      </c>
      <c r="F170" s="6">
        <v>295</v>
      </c>
    </row>
    <row r="171" spans="1:6" x14ac:dyDescent="0.3">
      <c r="A171" s="1">
        <v>11</v>
      </c>
      <c r="B171" s="5" t="s">
        <v>159</v>
      </c>
      <c r="C171" s="6" t="s">
        <v>28</v>
      </c>
      <c r="D171" s="6" t="s">
        <v>15</v>
      </c>
      <c r="E171" s="6" t="s">
        <v>16</v>
      </c>
      <c r="F171" s="6">
        <v>437</v>
      </c>
    </row>
    <row r="172" spans="1:6" x14ac:dyDescent="0.3">
      <c r="A172" s="1">
        <v>8</v>
      </c>
      <c r="B172" s="5" t="s">
        <v>108</v>
      </c>
      <c r="C172" s="6" t="s">
        <v>28</v>
      </c>
      <c r="D172" s="6" t="s">
        <v>15</v>
      </c>
      <c r="E172" s="6" t="s">
        <v>17</v>
      </c>
      <c r="F172" s="6">
        <v>10</v>
      </c>
    </row>
    <row r="173" spans="1:6" x14ac:dyDescent="0.3">
      <c r="A173" s="1">
        <v>34</v>
      </c>
      <c r="B173" s="5" t="s">
        <v>191</v>
      </c>
      <c r="C173" s="6" t="s">
        <v>28</v>
      </c>
      <c r="D173" s="6" t="s">
        <v>15</v>
      </c>
      <c r="E173" s="6" t="s">
        <v>16</v>
      </c>
      <c r="F173" s="6">
        <v>387</v>
      </c>
    </row>
    <row r="174" spans="1:6" x14ac:dyDescent="0.3">
      <c r="A174" s="1">
        <v>41</v>
      </c>
      <c r="B174" s="5" t="s">
        <v>134</v>
      </c>
      <c r="C174" s="6" t="s">
        <v>28</v>
      </c>
      <c r="D174" s="6" t="s">
        <v>11</v>
      </c>
      <c r="E174" s="6" t="s">
        <v>21</v>
      </c>
      <c r="F174" s="7">
        <v>14.99</v>
      </c>
    </row>
    <row r="175" spans="1:6" x14ac:dyDescent="0.3">
      <c r="A175" s="1">
        <v>7</v>
      </c>
      <c r="B175" s="5" t="s">
        <v>199</v>
      </c>
      <c r="C175" s="6" t="s">
        <v>28</v>
      </c>
      <c r="D175" s="6" t="s">
        <v>15</v>
      </c>
      <c r="E175" s="6" t="s">
        <v>22</v>
      </c>
      <c r="F175" s="7">
        <v>3.12</v>
      </c>
    </row>
    <row r="176" spans="1:6" x14ac:dyDescent="0.3">
      <c r="A176" s="1">
        <v>49</v>
      </c>
      <c r="B176" s="5" t="s">
        <v>121</v>
      </c>
      <c r="C176" s="6" t="s">
        <v>28</v>
      </c>
      <c r="D176" s="6" t="s">
        <v>9</v>
      </c>
      <c r="E176" s="6" t="s">
        <v>18</v>
      </c>
      <c r="F176" s="6">
        <v>61</v>
      </c>
    </row>
    <row r="177" spans="1:6" x14ac:dyDescent="0.3">
      <c r="A177" s="1">
        <v>37</v>
      </c>
      <c r="B177" s="5" t="s">
        <v>122</v>
      </c>
      <c r="C177" s="6" t="s">
        <v>28</v>
      </c>
      <c r="D177" s="6" t="s">
        <v>15</v>
      </c>
      <c r="E177" s="6" t="s">
        <v>17</v>
      </c>
      <c r="F177" s="6">
        <v>5</v>
      </c>
    </row>
    <row r="178" spans="1:6" x14ac:dyDescent="0.3">
      <c r="A178" s="1">
        <v>2</v>
      </c>
      <c r="B178" s="5" t="s">
        <v>115</v>
      </c>
      <c r="C178" s="6" t="s">
        <v>28</v>
      </c>
      <c r="D178" s="6" t="s">
        <v>15</v>
      </c>
      <c r="E178" s="6" t="s">
        <v>16</v>
      </c>
      <c r="F178" s="6">
        <v>281</v>
      </c>
    </row>
    <row r="179" spans="1:6" x14ac:dyDescent="0.3">
      <c r="A179" s="1">
        <v>50</v>
      </c>
      <c r="B179" s="5" t="s">
        <v>46</v>
      </c>
      <c r="C179" s="6" t="s">
        <v>28</v>
      </c>
      <c r="D179" s="6" t="s">
        <v>15</v>
      </c>
      <c r="E179" s="6" t="s">
        <v>16</v>
      </c>
      <c r="F179" s="6">
        <v>232</v>
      </c>
    </row>
    <row r="180" spans="1:6" x14ac:dyDescent="0.3">
      <c r="A180" s="1">
        <v>36</v>
      </c>
      <c r="B180" s="5" t="s">
        <v>186</v>
      </c>
      <c r="C180" s="6" t="s">
        <v>28</v>
      </c>
      <c r="D180" s="6" t="s">
        <v>15</v>
      </c>
      <c r="E180" s="6" t="s">
        <v>17</v>
      </c>
      <c r="F180" s="6">
        <v>2</v>
      </c>
    </row>
    <row r="181" spans="1:6" x14ac:dyDescent="0.3">
      <c r="A181" s="1">
        <v>15</v>
      </c>
      <c r="B181" s="5" t="s">
        <v>71</v>
      </c>
      <c r="C181" s="6" t="s">
        <v>28</v>
      </c>
      <c r="D181" s="6" t="s">
        <v>15</v>
      </c>
      <c r="E181" s="6" t="s">
        <v>16</v>
      </c>
      <c r="F181" s="6">
        <v>306</v>
      </c>
    </row>
    <row r="182" spans="1:6" x14ac:dyDescent="0.3">
      <c r="A182" s="1">
        <v>44</v>
      </c>
      <c r="B182" s="5" t="s">
        <v>123</v>
      </c>
      <c r="C182" s="6" t="s">
        <v>28</v>
      </c>
      <c r="D182" s="6" t="s">
        <v>15</v>
      </c>
      <c r="E182" s="6" t="s">
        <v>22</v>
      </c>
      <c r="F182" s="7">
        <v>4.6100000000000003</v>
      </c>
    </row>
    <row r="183" spans="1:6" x14ac:dyDescent="0.3">
      <c r="A183" s="1">
        <v>15</v>
      </c>
      <c r="B183" s="5" t="s">
        <v>98</v>
      </c>
      <c r="C183" s="6" t="s">
        <v>28</v>
      </c>
      <c r="D183" s="6" t="s">
        <v>9</v>
      </c>
      <c r="E183" s="6" t="s">
        <v>10</v>
      </c>
      <c r="F183" s="6">
        <v>291</v>
      </c>
    </row>
    <row r="184" spans="1:6" x14ac:dyDescent="0.3">
      <c r="A184" s="1">
        <v>24</v>
      </c>
      <c r="B184" s="5" t="s">
        <v>206</v>
      </c>
      <c r="C184" s="6" t="s">
        <v>28</v>
      </c>
      <c r="D184" s="6" t="s">
        <v>11</v>
      </c>
      <c r="E184" s="6" t="s">
        <v>12</v>
      </c>
      <c r="F184" s="6">
        <v>32</v>
      </c>
    </row>
    <row r="185" spans="1:6" x14ac:dyDescent="0.3">
      <c r="A185" s="1">
        <v>3</v>
      </c>
      <c r="B185" s="5" t="s">
        <v>174</v>
      </c>
      <c r="C185" s="6" t="s">
        <v>28</v>
      </c>
      <c r="D185" s="6" t="s">
        <v>15</v>
      </c>
      <c r="E185" s="6" t="s">
        <v>22</v>
      </c>
      <c r="F185" s="7">
        <v>3.06</v>
      </c>
    </row>
    <row r="186" spans="1:6" x14ac:dyDescent="0.3">
      <c r="A186" s="1">
        <v>45</v>
      </c>
      <c r="B186" s="5" t="s">
        <v>226</v>
      </c>
      <c r="C186" s="6" t="s">
        <v>28</v>
      </c>
      <c r="D186" s="6" t="s">
        <v>15</v>
      </c>
      <c r="E186" s="6" t="s">
        <v>16</v>
      </c>
      <c r="F186" s="6">
        <v>303</v>
      </c>
    </row>
    <row r="187" spans="1:6" x14ac:dyDescent="0.3">
      <c r="A187" s="1">
        <v>44</v>
      </c>
      <c r="B187" s="5" t="s">
        <v>110</v>
      </c>
      <c r="C187" s="6" t="s">
        <v>28</v>
      </c>
      <c r="D187" s="6" t="s">
        <v>11</v>
      </c>
      <c r="E187" s="6" t="s">
        <v>12</v>
      </c>
      <c r="F187" s="6">
        <v>22</v>
      </c>
    </row>
    <row r="188" spans="1:6" x14ac:dyDescent="0.3">
      <c r="A188" s="1">
        <v>38</v>
      </c>
      <c r="B188" s="5" t="s">
        <v>204</v>
      </c>
      <c r="C188" s="6" t="s">
        <v>28</v>
      </c>
      <c r="D188" s="6" t="s">
        <v>11</v>
      </c>
      <c r="E188" s="6" t="s">
        <v>20</v>
      </c>
      <c r="F188" s="6">
        <v>237</v>
      </c>
    </row>
    <row r="189" spans="1:6" x14ac:dyDescent="0.3">
      <c r="A189" s="1">
        <v>18</v>
      </c>
      <c r="B189" s="5" t="s">
        <v>107</v>
      </c>
      <c r="C189" s="6" t="s">
        <v>28</v>
      </c>
      <c r="D189" s="6" t="s">
        <v>9</v>
      </c>
      <c r="E189" s="6" t="s">
        <v>14</v>
      </c>
      <c r="F189" s="6">
        <v>6</v>
      </c>
    </row>
    <row r="190" spans="1:6" x14ac:dyDescent="0.3">
      <c r="A190" s="1">
        <v>3</v>
      </c>
      <c r="B190" s="5" t="s">
        <v>119</v>
      </c>
      <c r="C190" s="6" t="s">
        <v>28</v>
      </c>
      <c r="D190" s="6" t="s">
        <v>9</v>
      </c>
      <c r="E190" s="6" t="s">
        <v>10</v>
      </c>
      <c r="F190" s="6">
        <v>394</v>
      </c>
    </row>
    <row r="191" spans="1:6" x14ac:dyDescent="0.3">
      <c r="A191" s="1">
        <v>5</v>
      </c>
      <c r="B191" s="5" t="s">
        <v>57</v>
      </c>
      <c r="C191" s="6" t="s">
        <v>28</v>
      </c>
      <c r="D191" s="6" t="s">
        <v>15</v>
      </c>
      <c r="E191" s="6" t="s">
        <v>22</v>
      </c>
      <c r="F191" s="7">
        <v>3.78</v>
      </c>
    </row>
    <row r="192" spans="1:6" x14ac:dyDescent="0.3">
      <c r="A192" s="1">
        <v>44</v>
      </c>
      <c r="B192" s="5" t="s">
        <v>33</v>
      </c>
      <c r="C192" s="6" t="s">
        <v>28</v>
      </c>
      <c r="D192" s="6" t="s">
        <v>9</v>
      </c>
      <c r="E192" s="6" t="s">
        <v>10</v>
      </c>
      <c r="F192" s="6">
        <v>383</v>
      </c>
    </row>
    <row r="193" spans="1:6" x14ac:dyDescent="0.3">
      <c r="A193" s="1">
        <v>6</v>
      </c>
      <c r="B193" s="5" t="s">
        <v>212</v>
      </c>
      <c r="C193" s="6" t="s">
        <v>28</v>
      </c>
      <c r="D193" s="6" t="s">
        <v>9</v>
      </c>
      <c r="E193" s="6" t="s">
        <v>14</v>
      </c>
      <c r="F193" s="6">
        <v>1</v>
      </c>
    </row>
    <row r="194" spans="1:6" x14ac:dyDescent="0.3">
      <c r="A194" s="1">
        <v>40</v>
      </c>
      <c r="B194" s="5" t="s">
        <v>51</v>
      </c>
      <c r="C194" s="6" t="s">
        <v>28</v>
      </c>
      <c r="D194" s="6" t="s">
        <v>7</v>
      </c>
      <c r="E194" s="6" t="s">
        <v>10</v>
      </c>
      <c r="F194" s="6">
        <v>81</v>
      </c>
    </row>
    <row r="195" spans="1:6" x14ac:dyDescent="0.3">
      <c r="A195" s="1">
        <v>6</v>
      </c>
      <c r="B195" s="5" t="s">
        <v>214</v>
      </c>
      <c r="C195" s="6" t="s">
        <v>28</v>
      </c>
      <c r="D195" s="6" t="s">
        <v>15</v>
      </c>
      <c r="E195" s="6" t="s">
        <v>16</v>
      </c>
      <c r="F195" s="6">
        <v>332</v>
      </c>
    </row>
    <row r="196" spans="1:6" x14ac:dyDescent="0.3">
      <c r="A196" s="1">
        <v>36</v>
      </c>
      <c r="B196" s="5" t="s">
        <v>102</v>
      </c>
      <c r="C196" s="6" t="s">
        <v>28</v>
      </c>
      <c r="D196" s="6" t="s">
        <v>11</v>
      </c>
      <c r="E196" s="6" t="s">
        <v>12</v>
      </c>
      <c r="F196" s="6">
        <v>20</v>
      </c>
    </row>
    <row r="197" spans="1:6" x14ac:dyDescent="0.3">
      <c r="A197" s="1">
        <v>18</v>
      </c>
      <c r="B197" s="5" t="s">
        <v>30</v>
      </c>
      <c r="C197" s="6" t="s">
        <v>28</v>
      </c>
      <c r="D197" s="6" t="s">
        <v>11</v>
      </c>
      <c r="E197" s="6" t="s">
        <v>20</v>
      </c>
      <c r="F197" s="6">
        <v>263</v>
      </c>
    </row>
    <row r="198" spans="1:6" x14ac:dyDescent="0.3">
      <c r="A198" s="1">
        <v>43</v>
      </c>
      <c r="B198" s="5" t="s">
        <v>55</v>
      </c>
      <c r="C198" s="6" t="s">
        <v>28</v>
      </c>
      <c r="D198" s="6" t="s">
        <v>9</v>
      </c>
      <c r="E198" s="6" t="s">
        <v>14</v>
      </c>
      <c r="F198" s="6">
        <v>7</v>
      </c>
    </row>
    <row r="199" spans="1:6" x14ac:dyDescent="0.3">
      <c r="A199" s="1">
        <v>28</v>
      </c>
      <c r="B199" s="5" t="s">
        <v>32</v>
      </c>
      <c r="C199" s="6" t="s">
        <v>28</v>
      </c>
      <c r="D199" s="6" t="s">
        <v>11</v>
      </c>
      <c r="E199" s="6" t="s">
        <v>12</v>
      </c>
      <c r="F199" s="6">
        <v>23</v>
      </c>
    </row>
    <row r="200" spans="1:6" x14ac:dyDescent="0.3">
      <c r="A200" s="1">
        <v>4</v>
      </c>
      <c r="B200" s="5" t="s">
        <v>74</v>
      </c>
      <c r="C200" s="6" t="s">
        <v>28</v>
      </c>
      <c r="D200" s="6" t="s">
        <v>11</v>
      </c>
      <c r="E200" s="6" t="s">
        <v>12</v>
      </c>
      <c r="F200" s="6">
        <v>26</v>
      </c>
    </row>
    <row r="201" spans="1:6" x14ac:dyDescent="0.3">
      <c r="A201" s="1">
        <v>14</v>
      </c>
      <c r="B201" s="5" t="s">
        <v>168</v>
      </c>
      <c r="C201" s="6" t="s">
        <v>28</v>
      </c>
      <c r="D201" s="6" t="s">
        <v>11</v>
      </c>
      <c r="E201" s="6" t="s">
        <v>20</v>
      </c>
      <c r="F201" s="6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A74C-3AC1-4018-A6C3-9F156BB970F6}">
  <dimension ref="A1:G201"/>
  <sheetViews>
    <sheetView workbookViewId="0">
      <selection activeCell="C1" sqref="C1"/>
    </sheetView>
  </sheetViews>
  <sheetFormatPr defaultRowHeight="15.6" x14ac:dyDescent="0.3"/>
  <cols>
    <col min="1" max="1" width="4.8984375" customWidth="1"/>
    <col min="2" max="2" width="10.09765625" style="16" customWidth="1"/>
    <col min="3" max="3" width="9.09765625" customWidth="1"/>
    <col min="4" max="4" width="15.09765625" customWidth="1"/>
    <col min="6" max="6" width="19.59765625" customWidth="1"/>
  </cols>
  <sheetData>
    <row r="1" spans="1:7" x14ac:dyDescent="0.3">
      <c r="A1" s="2" t="s">
        <v>0</v>
      </c>
      <c r="B1" s="17" t="s">
        <v>256</v>
      </c>
      <c r="C1" s="1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 s="1">
        <v>46</v>
      </c>
      <c r="B2" s="15">
        <v>44682</v>
      </c>
      <c r="C2" s="14" t="s">
        <v>657</v>
      </c>
      <c r="D2" s="6" t="s">
        <v>24</v>
      </c>
      <c r="E2" s="6" t="s">
        <v>11</v>
      </c>
      <c r="F2" s="6" t="s">
        <v>20</v>
      </c>
      <c r="G2" s="6">
        <v>297</v>
      </c>
    </row>
    <row r="3" spans="1:7" x14ac:dyDescent="0.3">
      <c r="A3" s="1">
        <v>3</v>
      </c>
      <c r="B3" s="15">
        <v>44682</v>
      </c>
      <c r="C3" s="14" t="s">
        <v>658</v>
      </c>
      <c r="D3" s="6" t="s">
        <v>24</v>
      </c>
      <c r="E3" s="6" t="s">
        <v>9</v>
      </c>
      <c r="F3" s="6" t="s">
        <v>10</v>
      </c>
      <c r="G3" s="6">
        <v>243</v>
      </c>
    </row>
    <row r="4" spans="1:7" x14ac:dyDescent="0.3">
      <c r="A4" s="1">
        <v>10</v>
      </c>
      <c r="B4" s="15">
        <v>44682</v>
      </c>
      <c r="C4" s="14" t="s">
        <v>659</v>
      </c>
      <c r="D4" s="6" t="s">
        <v>24</v>
      </c>
      <c r="E4" s="6" t="s">
        <v>9</v>
      </c>
      <c r="F4" s="6" t="s">
        <v>14</v>
      </c>
      <c r="G4" s="6">
        <v>8</v>
      </c>
    </row>
    <row r="5" spans="1:7" x14ac:dyDescent="0.3">
      <c r="A5" s="1">
        <v>26</v>
      </c>
      <c r="B5" s="15">
        <v>44683</v>
      </c>
      <c r="C5" s="14" t="s">
        <v>660</v>
      </c>
      <c r="D5" s="6" t="s">
        <v>24</v>
      </c>
      <c r="E5" s="6" t="s">
        <v>15</v>
      </c>
      <c r="F5" s="6" t="s">
        <v>22</v>
      </c>
      <c r="G5" s="7">
        <v>3.0617349309108577</v>
      </c>
    </row>
    <row r="6" spans="1:7" x14ac:dyDescent="0.3">
      <c r="A6" s="1">
        <v>6</v>
      </c>
      <c r="B6" s="15">
        <v>44683</v>
      </c>
      <c r="C6" s="14" t="s">
        <v>661</v>
      </c>
      <c r="D6" s="6" t="s">
        <v>24</v>
      </c>
      <c r="E6" s="6" t="s">
        <v>11</v>
      </c>
      <c r="F6" s="6" t="s">
        <v>20</v>
      </c>
      <c r="G6" s="6">
        <v>223</v>
      </c>
    </row>
    <row r="7" spans="1:7" x14ac:dyDescent="0.3">
      <c r="A7" s="1">
        <v>9</v>
      </c>
      <c r="B7" s="15">
        <v>44683</v>
      </c>
      <c r="C7" s="14" t="s">
        <v>662</v>
      </c>
      <c r="D7" s="6" t="s">
        <v>24</v>
      </c>
      <c r="E7" s="6" t="s">
        <v>15</v>
      </c>
      <c r="F7" s="6" t="s">
        <v>17</v>
      </c>
      <c r="G7" s="6">
        <v>6</v>
      </c>
    </row>
    <row r="8" spans="1:7" x14ac:dyDescent="0.3">
      <c r="A8" s="1">
        <v>25</v>
      </c>
      <c r="B8" s="15">
        <v>44683</v>
      </c>
      <c r="C8" s="14" t="s">
        <v>663</v>
      </c>
      <c r="D8" s="6" t="s">
        <v>24</v>
      </c>
      <c r="E8" s="6" t="s">
        <v>11</v>
      </c>
      <c r="F8" s="6" t="s">
        <v>21</v>
      </c>
      <c r="G8" s="7">
        <v>14.354209407795604</v>
      </c>
    </row>
    <row r="9" spans="1:7" x14ac:dyDescent="0.3">
      <c r="A9" s="1">
        <v>42</v>
      </c>
      <c r="B9" s="15">
        <v>44685</v>
      </c>
      <c r="C9" s="14" t="s">
        <v>664</v>
      </c>
      <c r="D9" s="6" t="s">
        <v>24</v>
      </c>
      <c r="E9" s="6" t="s">
        <v>11</v>
      </c>
      <c r="F9" s="6" t="s">
        <v>20</v>
      </c>
      <c r="G9" s="6">
        <v>216</v>
      </c>
    </row>
    <row r="10" spans="1:7" x14ac:dyDescent="0.3">
      <c r="A10" s="1">
        <v>34</v>
      </c>
      <c r="B10" s="15">
        <v>44685</v>
      </c>
      <c r="C10" s="14" t="s">
        <v>665</v>
      </c>
      <c r="D10" s="6" t="s">
        <v>24</v>
      </c>
      <c r="E10" s="6" t="s">
        <v>11</v>
      </c>
      <c r="F10" s="6" t="s">
        <v>20</v>
      </c>
      <c r="G10" s="6">
        <v>293</v>
      </c>
    </row>
    <row r="11" spans="1:7" x14ac:dyDescent="0.3">
      <c r="A11" s="1">
        <v>44</v>
      </c>
      <c r="B11" s="15">
        <v>44686</v>
      </c>
      <c r="C11" s="14" t="s">
        <v>666</v>
      </c>
      <c r="D11" s="6" t="s">
        <v>24</v>
      </c>
      <c r="E11" s="6" t="s">
        <v>11</v>
      </c>
      <c r="F11" s="6" t="s">
        <v>12</v>
      </c>
      <c r="G11" s="6">
        <v>29</v>
      </c>
    </row>
    <row r="12" spans="1:7" x14ac:dyDescent="0.3">
      <c r="A12" s="1">
        <v>18</v>
      </c>
      <c r="B12" s="15">
        <v>44686</v>
      </c>
      <c r="C12" s="14" t="s">
        <v>667</v>
      </c>
      <c r="D12" s="6" t="s">
        <v>24</v>
      </c>
      <c r="E12" s="6" t="s">
        <v>15</v>
      </c>
      <c r="F12" s="6" t="s">
        <v>17</v>
      </c>
      <c r="G12" s="6">
        <v>10</v>
      </c>
    </row>
    <row r="13" spans="1:7" x14ac:dyDescent="0.3">
      <c r="A13" s="1">
        <v>39</v>
      </c>
      <c r="B13" s="15">
        <v>44686</v>
      </c>
      <c r="C13" s="14" t="s">
        <v>668</v>
      </c>
      <c r="D13" s="6" t="s">
        <v>24</v>
      </c>
      <c r="E13" s="6" t="s">
        <v>7</v>
      </c>
      <c r="F13" s="6" t="s">
        <v>8</v>
      </c>
      <c r="G13" s="6">
        <v>49</v>
      </c>
    </row>
    <row r="14" spans="1:7" x14ac:dyDescent="0.3">
      <c r="A14" s="1">
        <v>12</v>
      </c>
      <c r="B14" s="15">
        <v>44686</v>
      </c>
      <c r="C14" s="14" t="s">
        <v>669</v>
      </c>
      <c r="D14" s="6" t="s">
        <v>24</v>
      </c>
      <c r="E14" s="6" t="s">
        <v>15</v>
      </c>
      <c r="F14" s="6" t="s">
        <v>22</v>
      </c>
      <c r="G14" s="7">
        <v>4.4822843986025775</v>
      </c>
    </row>
    <row r="15" spans="1:7" x14ac:dyDescent="0.3">
      <c r="A15" s="1">
        <v>31</v>
      </c>
      <c r="B15" s="15">
        <v>44686</v>
      </c>
      <c r="C15" s="14" t="s">
        <v>670</v>
      </c>
      <c r="D15" s="6" t="s">
        <v>24</v>
      </c>
      <c r="E15" s="6" t="s">
        <v>15</v>
      </c>
      <c r="F15" s="6" t="s">
        <v>22</v>
      </c>
      <c r="G15" s="7">
        <v>4.5578992183480054</v>
      </c>
    </row>
    <row r="16" spans="1:7" x14ac:dyDescent="0.3">
      <c r="A16" s="1">
        <v>36</v>
      </c>
      <c r="B16" s="15">
        <v>44687</v>
      </c>
      <c r="C16" s="14" t="s">
        <v>671</v>
      </c>
      <c r="D16" s="6" t="s">
        <v>24</v>
      </c>
      <c r="E16" s="6" t="s">
        <v>7</v>
      </c>
      <c r="F16" s="6" t="s">
        <v>8</v>
      </c>
      <c r="G16" s="6">
        <v>48</v>
      </c>
    </row>
    <row r="17" spans="1:7" x14ac:dyDescent="0.3">
      <c r="A17" s="1">
        <v>41</v>
      </c>
      <c r="B17" s="15">
        <v>44687</v>
      </c>
      <c r="C17" s="14" t="s">
        <v>672</v>
      </c>
      <c r="D17" s="6" t="s">
        <v>24</v>
      </c>
      <c r="E17" s="6" t="s">
        <v>7</v>
      </c>
      <c r="F17" s="6" t="s">
        <v>19</v>
      </c>
      <c r="G17" s="6">
        <v>1687</v>
      </c>
    </row>
    <row r="18" spans="1:7" x14ac:dyDescent="0.3">
      <c r="A18" s="1">
        <v>14</v>
      </c>
      <c r="B18" s="15">
        <v>44687</v>
      </c>
      <c r="C18" s="14" t="s">
        <v>673</v>
      </c>
      <c r="D18" s="6" t="s">
        <v>24</v>
      </c>
      <c r="E18" s="6" t="s">
        <v>15</v>
      </c>
      <c r="F18" s="6" t="s">
        <v>22</v>
      </c>
      <c r="G18" s="7">
        <v>3.5366760583463699</v>
      </c>
    </row>
    <row r="19" spans="1:7" x14ac:dyDescent="0.3">
      <c r="A19" s="1">
        <v>38</v>
      </c>
      <c r="B19" s="15">
        <v>44687</v>
      </c>
      <c r="C19" s="14" t="s">
        <v>674</v>
      </c>
      <c r="D19" s="6" t="s">
        <v>24</v>
      </c>
      <c r="E19" s="6" t="s">
        <v>15</v>
      </c>
      <c r="F19" s="6" t="s">
        <v>17</v>
      </c>
      <c r="G19" s="6">
        <v>6</v>
      </c>
    </row>
    <row r="20" spans="1:7" x14ac:dyDescent="0.3">
      <c r="A20" s="1">
        <v>11</v>
      </c>
      <c r="B20" s="15">
        <v>44688</v>
      </c>
      <c r="C20" s="14" t="s">
        <v>675</v>
      </c>
      <c r="D20" s="6" t="s">
        <v>24</v>
      </c>
      <c r="E20" s="6" t="s">
        <v>15</v>
      </c>
      <c r="F20" s="6" t="s">
        <v>16</v>
      </c>
      <c r="G20" s="6">
        <v>385</v>
      </c>
    </row>
    <row r="21" spans="1:7" x14ac:dyDescent="0.3">
      <c r="A21" s="1">
        <v>28</v>
      </c>
      <c r="B21" s="15">
        <v>44689</v>
      </c>
      <c r="C21" s="14" t="s">
        <v>676</v>
      </c>
      <c r="D21" s="6" t="s">
        <v>24</v>
      </c>
      <c r="E21" s="6" t="s">
        <v>15</v>
      </c>
      <c r="F21" s="6" t="s">
        <v>17</v>
      </c>
      <c r="G21" s="6">
        <v>2</v>
      </c>
    </row>
    <row r="22" spans="1:7" x14ac:dyDescent="0.3">
      <c r="A22" s="1">
        <v>50</v>
      </c>
      <c r="B22" s="15">
        <v>44689</v>
      </c>
      <c r="C22" s="14" t="s">
        <v>677</v>
      </c>
      <c r="D22" s="6" t="s">
        <v>24</v>
      </c>
      <c r="E22" s="6" t="s">
        <v>7</v>
      </c>
      <c r="F22" s="6" t="s">
        <v>8</v>
      </c>
      <c r="G22" s="6">
        <v>51</v>
      </c>
    </row>
    <row r="23" spans="1:7" x14ac:dyDescent="0.3">
      <c r="A23" s="1">
        <v>22</v>
      </c>
      <c r="B23" s="15">
        <v>44690</v>
      </c>
      <c r="C23" s="14" t="s">
        <v>678</v>
      </c>
      <c r="D23" s="6" t="s">
        <v>24</v>
      </c>
      <c r="E23" s="6" t="s">
        <v>15</v>
      </c>
      <c r="F23" s="6" t="s">
        <v>22</v>
      </c>
      <c r="G23" s="7">
        <v>3.1420432072351505</v>
      </c>
    </row>
    <row r="24" spans="1:7" x14ac:dyDescent="0.3">
      <c r="A24" s="1">
        <v>17</v>
      </c>
      <c r="B24" s="15">
        <v>44690</v>
      </c>
      <c r="C24" s="14" t="s">
        <v>679</v>
      </c>
      <c r="D24" s="6" t="s">
        <v>24</v>
      </c>
      <c r="E24" s="6" t="s">
        <v>15</v>
      </c>
      <c r="F24" s="6" t="s">
        <v>17</v>
      </c>
      <c r="G24" s="6">
        <v>2</v>
      </c>
    </row>
    <row r="25" spans="1:7" x14ac:dyDescent="0.3">
      <c r="A25" s="1">
        <v>36</v>
      </c>
      <c r="B25" s="15">
        <v>44690</v>
      </c>
      <c r="C25" s="14" t="s">
        <v>680</v>
      </c>
      <c r="D25" s="6" t="s">
        <v>24</v>
      </c>
      <c r="E25" s="6" t="s">
        <v>9</v>
      </c>
      <c r="F25" s="6" t="s">
        <v>14</v>
      </c>
      <c r="G25" s="6">
        <v>5</v>
      </c>
    </row>
    <row r="26" spans="1:7" x14ac:dyDescent="0.3">
      <c r="A26" s="1">
        <v>14</v>
      </c>
      <c r="B26" s="15">
        <v>44690</v>
      </c>
      <c r="C26" s="14" t="s">
        <v>681</v>
      </c>
      <c r="D26" s="6" t="s">
        <v>24</v>
      </c>
      <c r="E26" s="6" t="s">
        <v>11</v>
      </c>
      <c r="F26" s="6" t="s">
        <v>20</v>
      </c>
      <c r="G26" s="6">
        <v>364</v>
      </c>
    </row>
    <row r="27" spans="1:7" x14ac:dyDescent="0.3">
      <c r="A27" s="1">
        <v>23</v>
      </c>
      <c r="B27" s="15">
        <v>44690</v>
      </c>
      <c r="C27" s="14" t="s">
        <v>682</v>
      </c>
      <c r="D27" s="6" t="s">
        <v>24</v>
      </c>
      <c r="E27" s="6" t="s">
        <v>7</v>
      </c>
      <c r="F27" s="6" t="s">
        <v>19</v>
      </c>
      <c r="G27" s="6">
        <v>1422</v>
      </c>
    </row>
    <row r="28" spans="1:7" x14ac:dyDescent="0.3">
      <c r="A28" s="1">
        <v>12</v>
      </c>
      <c r="B28" s="15">
        <v>44691</v>
      </c>
      <c r="C28" s="14" t="s">
        <v>683</v>
      </c>
      <c r="D28" s="6" t="s">
        <v>24</v>
      </c>
      <c r="E28" s="6" t="s">
        <v>9</v>
      </c>
      <c r="F28" s="6" t="s">
        <v>18</v>
      </c>
      <c r="G28" s="6">
        <v>49</v>
      </c>
    </row>
    <row r="29" spans="1:7" x14ac:dyDescent="0.3">
      <c r="A29" s="1">
        <v>29</v>
      </c>
      <c r="B29" s="15">
        <v>44691</v>
      </c>
      <c r="C29" s="14" t="s">
        <v>684</v>
      </c>
      <c r="D29" s="6" t="s">
        <v>24</v>
      </c>
      <c r="E29" s="6" t="s">
        <v>15</v>
      </c>
      <c r="F29" s="6" t="s">
        <v>17</v>
      </c>
      <c r="G29" s="6">
        <v>8</v>
      </c>
    </row>
    <row r="30" spans="1:7" x14ac:dyDescent="0.3">
      <c r="A30" s="1">
        <v>16</v>
      </c>
      <c r="B30" s="15">
        <v>44691</v>
      </c>
      <c r="C30" s="14" t="s">
        <v>685</v>
      </c>
      <c r="D30" s="6" t="s">
        <v>24</v>
      </c>
      <c r="E30" s="6" t="s">
        <v>11</v>
      </c>
      <c r="F30" s="6" t="s">
        <v>12</v>
      </c>
      <c r="G30" s="6">
        <v>27</v>
      </c>
    </row>
    <row r="31" spans="1:7" x14ac:dyDescent="0.3">
      <c r="A31" s="1">
        <v>48</v>
      </c>
      <c r="B31" s="15">
        <v>44691</v>
      </c>
      <c r="C31" s="14" t="s">
        <v>686</v>
      </c>
      <c r="D31" s="6" t="s">
        <v>24</v>
      </c>
      <c r="E31" s="6" t="s">
        <v>15</v>
      </c>
      <c r="F31" s="6" t="s">
        <v>17</v>
      </c>
      <c r="G31" s="6">
        <v>5</v>
      </c>
    </row>
    <row r="32" spans="1:7" x14ac:dyDescent="0.3">
      <c r="A32" s="1">
        <v>31</v>
      </c>
      <c r="B32" s="15">
        <v>44692</v>
      </c>
      <c r="C32" s="14" t="s">
        <v>687</v>
      </c>
      <c r="D32" s="6" t="s">
        <v>24</v>
      </c>
      <c r="E32" s="6" t="s">
        <v>11</v>
      </c>
      <c r="F32" s="6" t="s">
        <v>23</v>
      </c>
      <c r="G32" s="6">
        <v>82</v>
      </c>
    </row>
    <row r="33" spans="1:7" x14ac:dyDescent="0.3">
      <c r="A33" s="1">
        <v>30</v>
      </c>
      <c r="B33" s="15">
        <v>44692</v>
      </c>
      <c r="C33" s="14" t="s">
        <v>688</v>
      </c>
      <c r="D33" s="6" t="s">
        <v>24</v>
      </c>
      <c r="E33" s="6" t="s">
        <v>9</v>
      </c>
      <c r="F33" s="6" t="s">
        <v>14</v>
      </c>
      <c r="G33" s="6">
        <v>6</v>
      </c>
    </row>
    <row r="34" spans="1:7" x14ac:dyDescent="0.3">
      <c r="A34" s="1">
        <v>21</v>
      </c>
      <c r="B34" s="15">
        <v>44692</v>
      </c>
      <c r="C34" s="14" t="s">
        <v>689</v>
      </c>
      <c r="D34" s="6" t="s">
        <v>24</v>
      </c>
      <c r="E34" s="6" t="s">
        <v>7</v>
      </c>
      <c r="F34" s="6" t="s">
        <v>19</v>
      </c>
      <c r="G34" s="6">
        <v>1765</v>
      </c>
    </row>
    <row r="35" spans="1:7" x14ac:dyDescent="0.3">
      <c r="A35" s="1">
        <v>49</v>
      </c>
      <c r="B35" s="15">
        <v>44692</v>
      </c>
      <c r="C35" s="14" t="s">
        <v>690</v>
      </c>
      <c r="D35" s="6" t="s">
        <v>24</v>
      </c>
      <c r="E35" s="6" t="s">
        <v>15</v>
      </c>
      <c r="F35" s="6" t="s">
        <v>17</v>
      </c>
      <c r="G35" s="6">
        <v>3</v>
      </c>
    </row>
    <row r="36" spans="1:7" x14ac:dyDescent="0.3">
      <c r="A36" s="1">
        <v>38</v>
      </c>
      <c r="B36" s="15">
        <v>44693</v>
      </c>
      <c r="C36" s="14" t="s">
        <v>691</v>
      </c>
      <c r="D36" s="6" t="s">
        <v>24</v>
      </c>
      <c r="E36" s="6" t="s">
        <v>9</v>
      </c>
      <c r="F36" s="6" t="s">
        <v>18</v>
      </c>
      <c r="G36" s="6">
        <v>56</v>
      </c>
    </row>
    <row r="37" spans="1:7" x14ac:dyDescent="0.3">
      <c r="A37" s="1">
        <v>14</v>
      </c>
      <c r="B37" s="15">
        <v>44693</v>
      </c>
      <c r="C37" s="14" t="s">
        <v>692</v>
      </c>
      <c r="D37" s="6" t="s">
        <v>24</v>
      </c>
      <c r="E37" s="6" t="s">
        <v>9</v>
      </c>
      <c r="F37" s="6" t="s">
        <v>14</v>
      </c>
      <c r="G37" s="6">
        <v>6</v>
      </c>
    </row>
    <row r="38" spans="1:7" x14ac:dyDescent="0.3">
      <c r="A38" s="1">
        <v>23</v>
      </c>
      <c r="B38" s="15">
        <v>44693</v>
      </c>
      <c r="C38" s="14" t="s">
        <v>693</v>
      </c>
      <c r="D38" s="6" t="s">
        <v>24</v>
      </c>
      <c r="E38" s="6" t="s">
        <v>15</v>
      </c>
      <c r="F38" s="6" t="s">
        <v>16</v>
      </c>
      <c r="G38" s="6">
        <v>231</v>
      </c>
    </row>
    <row r="39" spans="1:7" x14ac:dyDescent="0.3">
      <c r="A39" s="1">
        <v>30</v>
      </c>
      <c r="B39" s="15">
        <v>44693</v>
      </c>
      <c r="C39" s="14" t="s">
        <v>694</v>
      </c>
      <c r="D39" s="6" t="s">
        <v>24</v>
      </c>
      <c r="E39" s="6" t="s">
        <v>7</v>
      </c>
      <c r="F39" s="6" t="s">
        <v>19</v>
      </c>
      <c r="G39" s="6">
        <v>1435</v>
      </c>
    </row>
    <row r="40" spans="1:7" x14ac:dyDescent="0.3">
      <c r="A40" s="1">
        <v>17</v>
      </c>
      <c r="B40" s="15">
        <v>44694</v>
      </c>
      <c r="C40" s="14" t="s">
        <v>695</v>
      </c>
      <c r="D40" s="6" t="s">
        <v>24</v>
      </c>
      <c r="E40" s="6" t="s">
        <v>7</v>
      </c>
      <c r="F40" s="6" t="s">
        <v>8</v>
      </c>
      <c r="G40" s="6">
        <v>40</v>
      </c>
    </row>
    <row r="41" spans="1:7" x14ac:dyDescent="0.3">
      <c r="A41" s="1">
        <v>4</v>
      </c>
      <c r="B41" s="15">
        <v>44695</v>
      </c>
      <c r="C41" s="14" t="s">
        <v>696</v>
      </c>
      <c r="D41" s="6" t="s">
        <v>24</v>
      </c>
      <c r="E41" s="6" t="s">
        <v>15</v>
      </c>
      <c r="F41" s="6" t="s">
        <v>16</v>
      </c>
      <c r="G41" s="6">
        <v>292</v>
      </c>
    </row>
    <row r="42" spans="1:7" x14ac:dyDescent="0.3">
      <c r="A42" s="1">
        <v>29</v>
      </c>
      <c r="B42" s="15">
        <v>44695</v>
      </c>
      <c r="C42" s="14" t="s">
        <v>697</v>
      </c>
      <c r="D42" s="6" t="s">
        <v>24</v>
      </c>
      <c r="E42" s="6" t="s">
        <v>7</v>
      </c>
      <c r="F42" s="6" t="s">
        <v>10</v>
      </c>
      <c r="G42" s="6">
        <v>87</v>
      </c>
    </row>
    <row r="43" spans="1:7" x14ac:dyDescent="0.3">
      <c r="A43" s="1">
        <v>32</v>
      </c>
      <c r="B43" s="15">
        <v>44695</v>
      </c>
      <c r="C43" s="14" t="s">
        <v>698</v>
      </c>
      <c r="D43" s="6" t="s">
        <v>24</v>
      </c>
      <c r="E43" s="6" t="s">
        <v>11</v>
      </c>
      <c r="F43" s="6" t="s">
        <v>12</v>
      </c>
      <c r="G43" s="6">
        <v>25</v>
      </c>
    </row>
    <row r="44" spans="1:7" x14ac:dyDescent="0.3">
      <c r="A44" s="1">
        <v>41</v>
      </c>
      <c r="B44" s="15">
        <v>44696</v>
      </c>
      <c r="C44" s="14" t="s">
        <v>699</v>
      </c>
      <c r="D44" s="6" t="s">
        <v>24</v>
      </c>
      <c r="E44" s="6" t="s">
        <v>15</v>
      </c>
      <c r="F44" s="6" t="s">
        <v>16</v>
      </c>
      <c r="G44" s="6">
        <v>289</v>
      </c>
    </row>
    <row r="45" spans="1:7" x14ac:dyDescent="0.3">
      <c r="A45" s="1">
        <v>26</v>
      </c>
      <c r="B45" s="15">
        <v>44696</v>
      </c>
      <c r="C45" s="14" t="s">
        <v>700</v>
      </c>
      <c r="D45" s="6" t="s">
        <v>24</v>
      </c>
      <c r="E45" s="6" t="s">
        <v>9</v>
      </c>
      <c r="F45" s="6" t="s">
        <v>14</v>
      </c>
      <c r="G45" s="6">
        <v>5</v>
      </c>
    </row>
    <row r="46" spans="1:7" x14ac:dyDescent="0.3">
      <c r="A46" s="1">
        <v>18</v>
      </c>
      <c r="B46" s="15">
        <v>44697</v>
      </c>
      <c r="C46" s="14" t="s">
        <v>701</v>
      </c>
      <c r="D46" s="6" t="s">
        <v>24</v>
      </c>
      <c r="E46" s="6" t="s">
        <v>7</v>
      </c>
      <c r="F46" s="6" t="s">
        <v>10</v>
      </c>
      <c r="G46" s="6">
        <v>93</v>
      </c>
    </row>
    <row r="47" spans="1:7" x14ac:dyDescent="0.3">
      <c r="A47" s="1">
        <v>31</v>
      </c>
      <c r="B47" s="15">
        <v>44697</v>
      </c>
      <c r="C47" s="14" t="s">
        <v>702</v>
      </c>
      <c r="D47" s="6" t="s">
        <v>24</v>
      </c>
      <c r="E47" s="6" t="s">
        <v>9</v>
      </c>
      <c r="F47" s="6" t="s">
        <v>13</v>
      </c>
      <c r="G47" s="6">
        <v>393</v>
      </c>
    </row>
    <row r="48" spans="1:7" x14ac:dyDescent="0.3">
      <c r="A48" s="1">
        <v>17</v>
      </c>
      <c r="B48" s="15">
        <v>44698</v>
      </c>
      <c r="C48" s="14" t="s">
        <v>703</v>
      </c>
      <c r="D48" s="6" t="s">
        <v>24</v>
      </c>
      <c r="E48" s="6" t="s">
        <v>11</v>
      </c>
      <c r="F48" s="6" t="s">
        <v>21</v>
      </c>
      <c r="G48" s="7">
        <v>14.286194759007277</v>
      </c>
    </row>
    <row r="49" spans="1:7" x14ac:dyDescent="0.3">
      <c r="A49" s="1">
        <v>32</v>
      </c>
      <c r="B49" s="15">
        <v>44699</v>
      </c>
      <c r="C49" s="14" t="s">
        <v>704</v>
      </c>
      <c r="D49" s="6" t="s">
        <v>24</v>
      </c>
      <c r="E49" s="6" t="s">
        <v>7</v>
      </c>
      <c r="F49" s="6" t="s">
        <v>19</v>
      </c>
      <c r="G49" s="6">
        <v>1475</v>
      </c>
    </row>
    <row r="50" spans="1:7" x14ac:dyDescent="0.3">
      <c r="A50" s="1">
        <v>35</v>
      </c>
      <c r="B50" s="15">
        <v>44699</v>
      </c>
      <c r="C50" s="14" t="s">
        <v>705</v>
      </c>
      <c r="D50" s="6" t="s">
        <v>24</v>
      </c>
      <c r="E50" s="6" t="s">
        <v>7</v>
      </c>
      <c r="F50" s="6" t="s">
        <v>10</v>
      </c>
      <c r="G50" s="6">
        <v>94</v>
      </c>
    </row>
    <row r="51" spans="1:7" x14ac:dyDescent="0.3">
      <c r="A51" s="1">
        <v>32</v>
      </c>
      <c r="B51" s="15">
        <v>44699</v>
      </c>
      <c r="C51" s="14" t="s">
        <v>706</v>
      </c>
      <c r="D51" s="6" t="s">
        <v>24</v>
      </c>
      <c r="E51" s="6" t="s">
        <v>15</v>
      </c>
      <c r="F51" s="6" t="s">
        <v>16</v>
      </c>
      <c r="G51" s="6">
        <v>377</v>
      </c>
    </row>
    <row r="52" spans="1:7" x14ac:dyDescent="0.3">
      <c r="A52" s="1">
        <v>8</v>
      </c>
      <c r="B52" s="15">
        <v>44699</v>
      </c>
      <c r="C52" s="14" t="s">
        <v>707</v>
      </c>
      <c r="D52" s="6" t="s">
        <v>24</v>
      </c>
      <c r="E52" s="6" t="s">
        <v>11</v>
      </c>
      <c r="F52" s="6" t="s">
        <v>12</v>
      </c>
      <c r="G52" s="6">
        <v>27</v>
      </c>
    </row>
    <row r="53" spans="1:7" x14ac:dyDescent="0.3">
      <c r="A53" s="1">
        <v>25</v>
      </c>
      <c r="B53" s="15">
        <v>44699</v>
      </c>
      <c r="C53" s="14" t="s">
        <v>708</v>
      </c>
      <c r="D53" s="6" t="s">
        <v>24</v>
      </c>
      <c r="E53" s="6" t="s">
        <v>7</v>
      </c>
      <c r="F53" s="6" t="s">
        <v>8</v>
      </c>
      <c r="G53" s="6">
        <v>55</v>
      </c>
    </row>
    <row r="54" spans="1:7" x14ac:dyDescent="0.3">
      <c r="A54" s="1">
        <v>45</v>
      </c>
      <c r="B54" s="15">
        <v>44700</v>
      </c>
      <c r="C54" s="14" t="s">
        <v>709</v>
      </c>
      <c r="D54" s="6" t="s">
        <v>24</v>
      </c>
      <c r="E54" s="6" t="s">
        <v>15</v>
      </c>
      <c r="F54" s="6" t="s">
        <v>16</v>
      </c>
      <c r="G54" s="6">
        <v>412</v>
      </c>
    </row>
    <row r="55" spans="1:7" x14ac:dyDescent="0.3">
      <c r="A55" s="1">
        <v>7</v>
      </c>
      <c r="B55" s="15">
        <v>44700</v>
      </c>
      <c r="C55" s="14" t="s">
        <v>710</v>
      </c>
      <c r="D55" s="6" t="s">
        <v>24</v>
      </c>
      <c r="E55" s="6" t="s">
        <v>7</v>
      </c>
      <c r="F55" s="6" t="s">
        <v>10</v>
      </c>
      <c r="G55" s="6">
        <v>97</v>
      </c>
    </row>
    <row r="56" spans="1:7" x14ac:dyDescent="0.3">
      <c r="A56" s="1">
        <v>1</v>
      </c>
      <c r="B56" s="15">
        <v>44700</v>
      </c>
      <c r="C56" s="14" t="s">
        <v>711</v>
      </c>
      <c r="D56" s="6" t="s">
        <v>24</v>
      </c>
      <c r="E56" s="6" t="s">
        <v>7</v>
      </c>
      <c r="F56" s="6" t="s">
        <v>19</v>
      </c>
      <c r="G56" s="6">
        <v>1352</v>
      </c>
    </row>
    <row r="57" spans="1:7" x14ac:dyDescent="0.3">
      <c r="A57" s="1">
        <v>26</v>
      </c>
      <c r="B57" s="15">
        <v>44700</v>
      </c>
      <c r="C57" s="14" t="s">
        <v>712</v>
      </c>
      <c r="D57" s="6" t="s">
        <v>24</v>
      </c>
      <c r="E57" s="6" t="s">
        <v>7</v>
      </c>
      <c r="F57" s="6" t="s">
        <v>10</v>
      </c>
      <c r="G57" s="6">
        <v>75</v>
      </c>
    </row>
    <row r="58" spans="1:7" x14ac:dyDescent="0.3">
      <c r="A58" s="1">
        <v>33</v>
      </c>
      <c r="B58" s="15">
        <v>44700</v>
      </c>
      <c r="C58" s="14" t="s">
        <v>713</v>
      </c>
      <c r="D58" s="6" t="s">
        <v>24</v>
      </c>
      <c r="E58" s="6" t="s">
        <v>7</v>
      </c>
      <c r="F58" s="6" t="s">
        <v>8</v>
      </c>
      <c r="G58" s="6">
        <v>61</v>
      </c>
    </row>
    <row r="59" spans="1:7" x14ac:dyDescent="0.3">
      <c r="A59" s="1">
        <v>33</v>
      </c>
      <c r="B59" s="15">
        <v>44701</v>
      </c>
      <c r="C59" s="14" t="s">
        <v>714</v>
      </c>
      <c r="D59" s="6" t="s">
        <v>24</v>
      </c>
      <c r="E59" s="6" t="s">
        <v>15</v>
      </c>
      <c r="F59" s="6" t="s">
        <v>22</v>
      </c>
      <c r="G59" s="7">
        <v>4.7620401911702723</v>
      </c>
    </row>
    <row r="60" spans="1:7" x14ac:dyDescent="0.3">
      <c r="A60" s="1">
        <v>9</v>
      </c>
      <c r="B60" s="15">
        <v>44701</v>
      </c>
      <c r="C60" s="14" t="s">
        <v>715</v>
      </c>
      <c r="D60" s="6" t="s">
        <v>24</v>
      </c>
      <c r="E60" s="6" t="s">
        <v>7</v>
      </c>
      <c r="F60" s="6" t="s">
        <v>8</v>
      </c>
      <c r="G60" s="6">
        <v>49</v>
      </c>
    </row>
    <row r="61" spans="1:7" x14ac:dyDescent="0.3">
      <c r="A61" s="1">
        <v>9</v>
      </c>
      <c r="B61" s="15">
        <v>44701</v>
      </c>
      <c r="C61" s="14" t="s">
        <v>716</v>
      </c>
      <c r="D61" s="6" t="s">
        <v>24</v>
      </c>
      <c r="E61" s="6" t="s">
        <v>9</v>
      </c>
      <c r="F61" s="6" t="s">
        <v>13</v>
      </c>
      <c r="G61" s="6">
        <v>1697</v>
      </c>
    </row>
    <row r="62" spans="1:7" x14ac:dyDescent="0.3">
      <c r="A62" s="1">
        <v>27</v>
      </c>
      <c r="B62" s="15">
        <v>44701</v>
      </c>
      <c r="C62" s="14" t="s">
        <v>717</v>
      </c>
      <c r="D62" s="6" t="s">
        <v>24</v>
      </c>
      <c r="E62" s="6" t="s">
        <v>11</v>
      </c>
      <c r="F62" s="6" t="s">
        <v>23</v>
      </c>
      <c r="G62" s="6">
        <v>82</v>
      </c>
    </row>
    <row r="63" spans="1:7" x14ac:dyDescent="0.3">
      <c r="A63" s="1">
        <v>25</v>
      </c>
      <c r="B63" s="15">
        <v>44701</v>
      </c>
      <c r="C63" s="14" t="s">
        <v>718</v>
      </c>
      <c r="D63" s="6" t="s">
        <v>24</v>
      </c>
      <c r="E63" s="6" t="s">
        <v>9</v>
      </c>
      <c r="F63" s="6" t="s">
        <v>13</v>
      </c>
      <c r="G63" s="6">
        <v>283</v>
      </c>
    </row>
    <row r="64" spans="1:7" x14ac:dyDescent="0.3">
      <c r="A64" s="1">
        <v>27</v>
      </c>
      <c r="B64" s="15">
        <v>44701</v>
      </c>
      <c r="C64" s="14" t="s">
        <v>719</v>
      </c>
      <c r="D64" s="6" t="s">
        <v>24</v>
      </c>
      <c r="E64" s="6" t="s">
        <v>15</v>
      </c>
      <c r="F64" s="6" t="s">
        <v>17</v>
      </c>
      <c r="G64" s="6">
        <v>5</v>
      </c>
    </row>
    <row r="65" spans="1:7" x14ac:dyDescent="0.3">
      <c r="A65" s="1">
        <v>33</v>
      </c>
      <c r="B65" s="15">
        <v>44702</v>
      </c>
      <c r="C65" s="14" t="s">
        <v>720</v>
      </c>
      <c r="D65" s="6" t="s">
        <v>24</v>
      </c>
      <c r="E65" s="6" t="s">
        <v>11</v>
      </c>
      <c r="F65" s="6" t="s">
        <v>21</v>
      </c>
      <c r="G65" s="7">
        <v>15.050989505374654</v>
      </c>
    </row>
    <row r="66" spans="1:7" x14ac:dyDescent="0.3">
      <c r="A66" s="1">
        <v>35</v>
      </c>
      <c r="B66" s="15">
        <v>44702</v>
      </c>
      <c r="C66" s="14" t="s">
        <v>721</v>
      </c>
      <c r="D66" s="6" t="s">
        <v>24</v>
      </c>
      <c r="E66" s="6" t="s">
        <v>15</v>
      </c>
      <c r="F66" s="6" t="s">
        <v>22</v>
      </c>
      <c r="G66" s="7">
        <v>4.9885766750881393</v>
      </c>
    </row>
    <row r="67" spans="1:7" x14ac:dyDescent="0.3">
      <c r="A67" s="1">
        <v>40</v>
      </c>
      <c r="B67" s="15">
        <v>44702</v>
      </c>
      <c r="C67" s="14" t="s">
        <v>722</v>
      </c>
      <c r="D67" s="6" t="s">
        <v>24</v>
      </c>
      <c r="E67" s="6" t="s">
        <v>9</v>
      </c>
      <c r="F67" s="6" t="s">
        <v>14</v>
      </c>
      <c r="G67" s="6">
        <v>6</v>
      </c>
    </row>
    <row r="68" spans="1:7" x14ac:dyDescent="0.3">
      <c r="A68" s="1">
        <v>14</v>
      </c>
      <c r="B68" s="15">
        <v>44702</v>
      </c>
      <c r="C68" s="14" t="s">
        <v>723</v>
      </c>
      <c r="D68" s="6" t="s">
        <v>24</v>
      </c>
      <c r="E68" s="6" t="s">
        <v>7</v>
      </c>
      <c r="F68" s="6" t="s">
        <v>8</v>
      </c>
      <c r="G68" s="6">
        <v>45</v>
      </c>
    </row>
    <row r="69" spans="1:7" x14ac:dyDescent="0.3">
      <c r="A69" s="1">
        <v>16</v>
      </c>
      <c r="B69" s="15">
        <v>44703</v>
      </c>
      <c r="C69" s="14" t="s">
        <v>724</v>
      </c>
      <c r="D69" s="6" t="s">
        <v>24</v>
      </c>
      <c r="E69" s="6" t="s">
        <v>9</v>
      </c>
      <c r="F69" s="6" t="s">
        <v>18</v>
      </c>
      <c r="G69" s="6">
        <v>57</v>
      </c>
    </row>
    <row r="70" spans="1:7" x14ac:dyDescent="0.3">
      <c r="A70" s="1">
        <v>5</v>
      </c>
      <c r="B70" s="15">
        <v>44703</v>
      </c>
      <c r="C70" s="14" t="s">
        <v>725</v>
      </c>
      <c r="D70" s="6" t="s">
        <v>24</v>
      </c>
      <c r="E70" s="6" t="s">
        <v>11</v>
      </c>
      <c r="F70" s="6" t="s">
        <v>21</v>
      </c>
      <c r="G70" s="7">
        <v>14.996014571623977</v>
      </c>
    </row>
    <row r="71" spans="1:7" x14ac:dyDescent="0.3">
      <c r="A71" s="1">
        <v>40</v>
      </c>
      <c r="B71" s="15">
        <v>44703</v>
      </c>
      <c r="C71" s="14" t="s">
        <v>726</v>
      </c>
      <c r="D71" s="6" t="s">
        <v>24</v>
      </c>
      <c r="E71" s="6" t="s">
        <v>15</v>
      </c>
      <c r="F71" s="6" t="s">
        <v>16</v>
      </c>
      <c r="G71" s="6">
        <v>349</v>
      </c>
    </row>
    <row r="72" spans="1:7" x14ac:dyDescent="0.3">
      <c r="A72" s="1">
        <v>7</v>
      </c>
      <c r="B72" s="15">
        <v>44703</v>
      </c>
      <c r="C72" s="14" t="s">
        <v>727</v>
      </c>
      <c r="D72" s="6" t="s">
        <v>24</v>
      </c>
      <c r="E72" s="6" t="s">
        <v>15</v>
      </c>
      <c r="F72" s="6" t="s">
        <v>22</v>
      </c>
      <c r="G72" s="7">
        <v>3.8075987083108767</v>
      </c>
    </row>
    <row r="73" spans="1:7" x14ac:dyDescent="0.3">
      <c r="A73" s="1">
        <v>50</v>
      </c>
      <c r="B73" s="15">
        <v>44704</v>
      </c>
      <c r="C73" s="14" t="s">
        <v>728</v>
      </c>
      <c r="D73" s="6" t="s">
        <v>24</v>
      </c>
      <c r="E73" s="6" t="s">
        <v>9</v>
      </c>
      <c r="F73" s="6" t="s">
        <v>13</v>
      </c>
      <c r="G73" s="6">
        <v>1400</v>
      </c>
    </row>
    <row r="74" spans="1:7" x14ac:dyDescent="0.3">
      <c r="A74" s="1">
        <v>19</v>
      </c>
      <c r="B74" s="15">
        <v>44704</v>
      </c>
      <c r="C74" s="14" t="s">
        <v>729</v>
      </c>
      <c r="D74" s="6" t="s">
        <v>24</v>
      </c>
      <c r="E74" s="6" t="s">
        <v>11</v>
      </c>
      <c r="F74" s="6" t="s">
        <v>23</v>
      </c>
      <c r="G74" s="6">
        <v>117</v>
      </c>
    </row>
    <row r="75" spans="1:7" x14ac:dyDescent="0.3">
      <c r="A75" s="1">
        <v>41</v>
      </c>
      <c r="B75" s="15">
        <v>44704</v>
      </c>
      <c r="C75" s="14" t="s">
        <v>730</v>
      </c>
      <c r="D75" s="6" t="s">
        <v>24</v>
      </c>
      <c r="E75" s="6" t="s">
        <v>11</v>
      </c>
      <c r="F75" s="6" t="s">
        <v>21</v>
      </c>
      <c r="G75" s="7">
        <v>13.625255295664392</v>
      </c>
    </row>
    <row r="76" spans="1:7" x14ac:dyDescent="0.3">
      <c r="A76" s="1">
        <v>19</v>
      </c>
      <c r="B76" s="15">
        <v>44704</v>
      </c>
      <c r="C76" s="14" t="s">
        <v>731</v>
      </c>
      <c r="D76" s="6" t="s">
        <v>24</v>
      </c>
      <c r="E76" s="6" t="s">
        <v>9</v>
      </c>
      <c r="F76" s="6" t="s">
        <v>10</v>
      </c>
      <c r="G76" s="6">
        <v>250</v>
      </c>
    </row>
    <row r="77" spans="1:7" x14ac:dyDescent="0.3">
      <c r="A77" s="1">
        <v>6</v>
      </c>
      <c r="B77" s="15">
        <v>44704</v>
      </c>
      <c r="C77" s="14" t="s">
        <v>732</v>
      </c>
      <c r="D77" s="6" t="s">
        <v>24</v>
      </c>
      <c r="E77" s="6" t="s">
        <v>9</v>
      </c>
      <c r="F77" s="6" t="s">
        <v>14</v>
      </c>
      <c r="G77" s="6">
        <v>5</v>
      </c>
    </row>
    <row r="78" spans="1:7" x14ac:dyDescent="0.3">
      <c r="A78" s="1">
        <v>39</v>
      </c>
      <c r="B78" s="15">
        <v>44704</v>
      </c>
      <c r="C78" s="14" t="s">
        <v>733</v>
      </c>
      <c r="D78" s="6" t="s">
        <v>24</v>
      </c>
      <c r="E78" s="6" t="s">
        <v>15</v>
      </c>
      <c r="F78" s="6" t="s">
        <v>22</v>
      </c>
      <c r="G78" s="7">
        <v>4.3600165076464199</v>
      </c>
    </row>
    <row r="79" spans="1:7" x14ac:dyDescent="0.3">
      <c r="A79" s="1">
        <v>35</v>
      </c>
      <c r="B79" s="15">
        <v>44705</v>
      </c>
      <c r="C79" s="14" t="s">
        <v>734</v>
      </c>
      <c r="D79" s="6" t="s">
        <v>24</v>
      </c>
      <c r="E79" s="6" t="s">
        <v>11</v>
      </c>
      <c r="F79" s="6" t="s">
        <v>23</v>
      </c>
      <c r="G79" s="6">
        <v>76</v>
      </c>
    </row>
    <row r="80" spans="1:7" x14ac:dyDescent="0.3">
      <c r="A80" s="1">
        <v>27</v>
      </c>
      <c r="B80" s="15">
        <v>44706</v>
      </c>
      <c r="C80" s="14" t="s">
        <v>319</v>
      </c>
      <c r="D80" s="6" t="s">
        <v>24</v>
      </c>
      <c r="E80" s="6" t="s">
        <v>9</v>
      </c>
      <c r="F80" s="6" t="s">
        <v>10</v>
      </c>
      <c r="G80" s="6">
        <v>340</v>
      </c>
    </row>
    <row r="81" spans="1:7" x14ac:dyDescent="0.3">
      <c r="A81" s="1">
        <v>24</v>
      </c>
      <c r="B81" s="15">
        <v>44706</v>
      </c>
      <c r="C81" s="14" t="s">
        <v>735</v>
      </c>
      <c r="D81" s="6" t="s">
        <v>24</v>
      </c>
      <c r="E81" s="6" t="s">
        <v>7</v>
      </c>
      <c r="F81" s="6" t="s">
        <v>10</v>
      </c>
      <c r="G81" s="6">
        <v>94</v>
      </c>
    </row>
    <row r="82" spans="1:7" x14ac:dyDescent="0.3">
      <c r="A82" s="1">
        <v>45</v>
      </c>
      <c r="B82" s="15">
        <v>44706</v>
      </c>
      <c r="C82" s="14" t="s">
        <v>736</v>
      </c>
      <c r="D82" s="6" t="s">
        <v>24</v>
      </c>
      <c r="E82" s="6" t="s">
        <v>9</v>
      </c>
      <c r="F82" s="6" t="s">
        <v>18</v>
      </c>
      <c r="G82" s="6">
        <v>44</v>
      </c>
    </row>
    <row r="83" spans="1:7" x14ac:dyDescent="0.3">
      <c r="A83" s="1">
        <v>24</v>
      </c>
      <c r="B83" s="15">
        <v>44707</v>
      </c>
      <c r="C83" s="14" t="s">
        <v>737</v>
      </c>
      <c r="D83" s="6" t="s">
        <v>24</v>
      </c>
      <c r="E83" s="6" t="s">
        <v>15</v>
      </c>
      <c r="F83" s="6" t="s">
        <v>22</v>
      </c>
      <c r="G83" s="7">
        <v>3.1069008611983167</v>
      </c>
    </row>
    <row r="84" spans="1:7" x14ac:dyDescent="0.3">
      <c r="A84" s="1">
        <v>6</v>
      </c>
      <c r="B84" s="15">
        <v>44707</v>
      </c>
      <c r="C84" s="14" t="s">
        <v>738</v>
      </c>
      <c r="D84" s="6" t="s">
        <v>24</v>
      </c>
      <c r="E84" s="6" t="s">
        <v>7</v>
      </c>
      <c r="F84" s="6" t="s">
        <v>8</v>
      </c>
      <c r="G84" s="6">
        <v>51</v>
      </c>
    </row>
    <row r="85" spans="1:7" x14ac:dyDescent="0.3">
      <c r="A85" s="1">
        <v>9</v>
      </c>
      <c r="B85" s="15">
        <v>44707</v>
      </c>
      <c r="C85" s="14" t="s">
        <v>739</v>
      </c>
      <c r="D85" s="6" t="s">
        <v>24</v>
      </c>
      <c r="E85" s="6" t="s">
        <v>11</v>
      </c>
      <c r="F85" s="6" t="s">
        <v>21</v>
      </c>
      <c r="G85" s="7">
        <v>13.52453023046626</v>
      </c>
    </row>
    <row r="86" spans="1:7" x14ac:dyDescent="0.3">
      <c r="A86" s="1">
        <v>10</v>
      </c>
      <c r="B86" s="15">
        <v>44708</v>
      </c>
      <c r="C86" s="14" t="s">
        <v>740</v>
      </c>
      <c r="D86" s="6" t="s">
        <v>24</v>
      </c>
      <c r="E86" s="6" t="s">
        <v>11</v>
      </c>
      <c r="F86" s="6" t="s">
        <v>20</v>
      </c>
      <c r="G86" s="6">
        <v>354</v>
      </c>
    </row>
    <row r="87" spans="1:7" x14ac:dyDescent="0.3">
      <c r="A87" s="1">
        <v>42</v>
      </c>
      <c r="B87" s="15">
        <v>44708</v>
      </c>
      <c r="C87" s="14" t="s">
        <v>741</v>
      </c>
      <c r="D87" s="6" t="s">
        <v>24</v>
      </c>
      <c r="E87" s="6" t="s">
        <v>9</v>
      </c>
      <c r="F87" s="6" t="s">
        <v>13</v>
      </c>
      <c r="G87" s="6">
        <v>495</v>
      </c>
    </row>
    <row r="88" spans="1:7" x14ac:dyDescent="0.3">
      <c r="A88" s="1">
        <v>10</v>
      </c>
      <c r="B88" s="15">
        <v>44708</v>
      </c>
      <c r="C88" s="14" t="s">
        <v>742</v>
      </c>
      <c r="D88" s="6" t="s">
        <v>24</v>
      </c>
      <c r="E88" s="6" t="s">
        <v>15</v>
      </c>
      <c r="F88" s="6" t="s">
        <v>17</v>
      </c>
      <c r="G88" s="6">
        <v>9</v>
      </c>
    </row>
    <row r="89" spans="1:7" x14ac:dyDescent="0.3">
      <c r="A89" s="1">
        <v>26</v>
      </c>
      <c r="B89" s="15">
        <v>44710</v>
      </c>
      <c r="C89" s="14" t="s">
        <v>743</v>
      </c>
      <c r="D89" s="6" t="s">
        <v>24</v>
      </c>
      <c r="E89" s="6" t="s">
        <v>11</v>
      </c>
      <c r="F89" s="6" t="s">
        <v>20</v>
      </c>
      <c r="G89" s="6">
        <v>265</v>
      </c>
    </row>
    <row r="90" spans="1:7" x14ac:dyDescent="0.3">
      <c r="A90" s="1">
        <v>37</v>
      </c>
      <c r="B90" s="15">
        <v>44713</v>
      </c>
      <c r="C90" s="14" t="s">
        <v>744</v>
      </c>
      <c r="D90" s="6" t="s">
        <v>24</v>
      </c>
      <c r="E90" s="6" t="s">
        <v>7</v>
      </c>
      <c r="F90" s="6" t="s">
        <v>10</v>
      </c>
      <c r="G90" s="6">
        <v>75</v>
      </c>
    </row>
    <row r="91" spans="1:7" x14ac:dyDescent="0.3">
      <c r="A91" s="1">
        <v>29</v>
      </c>
      <c r="B91" s="15">
        <v>44714</v>
      </c>
      <c r="C91" s="14" t="s">
        <v>745</v>
      </c>
      <c r="D91" s="6" t="s">
        <v>24</v>
      </c>
      <c r="E91" s="6" t="s">
        <v>11</v>
      </c>
      <c r="F91" s="6" t="s">
        <v>21</v>
      </c>
      <c r="G91" s="7">
        <v>13.714329101849293</v>
      </c>
    </row>
    <row r="92" spans="1:7" x14ac:dyDescent="0.3">
      <c r="A92" s="1">
        <v>43</v>
      </c>
      <c r="B92" s="15">
        <v>44714</v>
      </c>
      <c r="C92" s="14" t="s">
        <v>746</v>
      </c>
      <c r="D92" s="6" t="s">
        <v>24</v>
      </c>
      <c r="E92" s="6" t="s">
        <v>11</v>
      </c>
      <c r="F92" s="6" t="s">
        <v>23</v>
      </c>
      <c r="G92" s="6">
        <v>82</v>
      </c>
    </row>
    <row r="93" spans="1:7" x14ac:dyDescent="0.3">
      <c r="A93" s="1">
        <v>20</v>
      </c>
      <c r="B93" s="15">
        <v>44714</v>
      </c>
      <c r="C93" s="14" t="s">
        <v>747</v>
      </c>
      <c r="D93" s="6" t="s">
        <v>24</v>
      </c>
      <c r="E93" s="6" t="s">
        <v>7</v>
      </c>
      <c r="F93" s="6" t="s">
        <v>8</v>
      </c>
      <c r="G93" s="6">
        <v>41</v>
      </c>
    </row>
    <row r="94" spans="1:7" x14ac:dyDescent="0.3">
      <c r="A94" s="1">
        <v>8</v>
      </c>
      <c r="B94" s="15">
        <v>44714</v>
      </c>
      <c r="C94" s="14" t="s">
        <v>748</v>
      </c>
      <c r="D94" s="6" t="s">
        <v>24</v>
      </c>
      <c r="E94" s="6" t="s">
        <v>7</v>
      </c>
      <c r="F94" s="6" t="s">
        <v>19</v>
      </c>
      <c r="G94" s="6">
        <v>1429</v>
      </c>
    </row>
    <row r="95" spans="1:7" x14ac:dyDescent="0.3">
      <c r="A95" s="1">
        <v>49</v>
      </c>
      <c r="B95" s="15">
        <v>44714</v>
      </c>
      <c r="C95" s="14" t="s">
        <v>749</v>
      </c>
      <c r="D95" s="6" t="s">
        <v>24</v>
      </c>
      <c r="E95" s="6" t="s">
        <v>9</v>
      </c>
      <c r="F95" s="6" t="s">
        <v>18</v>
      </c>
      <c r="G95" s="6">
        <v>56</v>
      </c>
    </row>
    <row r="96" spans="1:7" x14ac:dyDescent="0.3">
      <c r="A96" s="1">
        <v>12</v>
      </c>
      <c r="B96" s="15">
        <v>44714</v>
      </c>
      <c r="C96" s="14" t="s">
        <v>750</v>
      </c>
      <c r="D96" s="6" t="s">
        <v>24</v>
      </c>
      <c r="E96" s="6" t="s">
        <v>11</v>
      </c>
      <c r="F96" s="6" t="s">
        <v>12</v>
      </c>
      <c r="G96" s="6">
        <v>25</v>
      </c>
    </row>
    <row r="97" spans="1:7" x14ac:dyDescent="0.3">
      <c r="A97" s="1">
        <v>47</v>
      </c>
      <c r="B97" s="15">
        <v>44715</v>
      </c>
      <c r="C97" s="14" t="s">
        <v>751</v>
      </c>
      <c r="D97" s="6" t="s">
        <v>24</v>
      </c>
      <c r="E97" s="6" t="s">
        <v>7</v>
      </c>
      <c r="F97" s="6" t="s">
        <v>8</v>
      </c>
      <c r="G97" s="6">
        <v>26</v>
      </c>
    </row>
    <row r="98" spans="1:7" x14ac:dyDescent="0.3">
      <c r="A98" s="1">
        <v>21</v>
      </c>
      <c r="B98" s="15">
        <v>44715</v>
      </c>
      <c r="C98" s="14" t="s">
        <v>752</v>
      </c>
      <c r="D98" s="6" t="s">
        <v>24</v>
      </c>
      <c r="E98" s="6" t="s">
        <v>9</v>
      </c>
      <c r="F98" s="6" t="s">
        <v>13</v>
      </c>
      <c r="G98" s="6">
        <v>1300</v>
      </c>
    </row>
    <row r="99" spans="1:7" x14ac:dyDescent="0.3">
      <c r="A99" s="1">
        <v>37</v>
      </c>
      <c r="B99" s="15">
        <v>44715</v>
      </c>
      <c r="C99" s="14" t="s">
        <v>753</v>
      </c>
      <c r="D99" s="6" t="s">
        <v>24</v>
      </c>
      <c r="E99" s="6" t="s">
        <v>15</v>
      </c>
      <c r="F99" s="6" t="s">
        <v>17</v>
      </c>
      <c r="G99" s="6">
        <v>4</v>
      </c>
    </row>
    <row r="100" spans="1:7" x14ac:dyDescent="0.3">
      <c r="A100" s="1">
        <v>2</v>
      </c>
      <c r="B100" s="15">
        <v>44715</v>
      </c>
      <c r="C100" s="14" t="s">
        <v>754</v>
      </c>
      <c r="D100" s="6" t="s">
        <v>24</v>
      </c>
      <c r="E100" s="6" t="s">
        <v>9</v>
      </c>
      <c r="F100" s="6" t="s">
        <v>14</v>
      </c>
      <c r="G100" s="6">
        <v>1</v>
      </c>
    </row>
    <row r="101" spans="1:7" x14ac:dyDescent="0.3">
      <c r="A101" s="1">
        <v>4</v>
      </c>
      <c r="B101" s="15">
        <v>44715</v>
      </c>
      <c r="C101" s="14" t="s">
        <v>755</v>
      </c>
      <c r="D101" s="6" t="s">
        <v>24</v>
      </c>
      <c r="E101" s="6" t="s">
        <v>9</v>
      </c>
      <c r="F101" s="6" t="s">
        <v>18</v>
      </c>
      <c r="G101" s="6">
        <v>37</v>
      </c>
    </row>
    <row r="102" spans="1:7" x14ac:dyDescent="0.3">
      <c r="A102" s="1">
        <v>35</v>
      </c>
      <c r="B102" s="15">
        <v>44715</v>
      </c>
      <c r="C102" s="14" t="s">
        <v>756</v>
      </c>
      <c r="D102" s="6" t="s">
        <v>24</v>
      </c>
      <c r="E102" s="6" t="s">
        <v>9</v>
      </c>
      <c r="F102" s="6" t="s">
        <v>13</v>
      </c>
      <c r="G102" s="6">
        <v>1325</v>
      </c>
    </row>
    <row r="103" spans="1:7" x14ac:dyDescent="0.3">
      <c r="A103" s="1">
        <v>22</v>
      </c>
      <c r="B103" s="15">
        <v>44715</v>
      </c>
      <c r="C103" s="14" t="s">
        <v>757</v>
      </c>
      <c r="D103" s="6" t="s">
        <v>24</v>
      </c>
      <c r="E103" s="6" t="s">
        <v>7</v>
      </c>
      <c r="F103" s="6" t="s">
        <v>8</v>
      </c>
      <c r="G103" s="6">
        <v>39</v>
      </c>
    </row>
    <row r="104" spans="1:7" x14ac:dyDescent="0.3">
      <c r="A104" s="1">
        <v>39</v>
      </c>
      <c r="B104" s="15">
        <v>44716</v>
      </c>
      <c r="C104" s="14" t="s">
        <v>758</v>
      </c>
      <c r="D104" s="6" t="s">
        <v>24</v>
      </c>
      <c r="E104" s="6" t="s">
        <v>9</v>
      </c>
      <c r="F104" s="6" t="s">
        <v>13</v>
      </c>
      <c r="G104" s="6">
        <v>1342</v>
      </c>
    </row>
    <row r="105" spans="1:7" x14ac:dyDescent="0.3">
      <c r="A105" s="1">
        <v>8</v>
      </c>
      <c r="B105" s="15">
        <v>44716</v>
      </c>
      <c r="C105" s="14" t="s">
        <v>759</v>
      </c>
      <c r="D105" s="6" t="s">
        <v>24</v>
      </c>
      <c r="E105" s="6" t="s">
        <v>15</v>
      </c>
      <c r="F105" s="6" t="s">
        <v>17</v>
      </c>
      <c r="G105" s="6">
        <v>3</v>
      </c>
    </row>
    <row r="106" spans="1:7" x14ac:dyDescent="0.3">
      <c r="A106" s="1">
        <v>5</v>
      </c>
      <c r="B106" s="15">
        <v>44717</v>
      </c>
      <c r="C106" s="14" t="s">
        <v>760</v>
      </c>
      <c r="D106" s="6" t="s">
        <v>24</v>
      </c>
      <c r="E106" s="6" t="s">
        <v>15</v>
      </c>
      <c r="F106" s="6" t="s">
        <v>22</v>
      </c>
      <c r="G106" s="7">
        <v>4.4094656089382234</v>
      </c>
    </row>
    <row r="107" spans="1:7" x14ac:dyDescent="0.3">
      <c r="A107" s="1">
        <v>49</v>
      </c>
      <c r="B107" s="15">
        <v>44717</v>
      </c>
      <c r="C107" s="14" t="s">
        <v>761</v>
      </c>
      <c r="D107" s="6" t="s">
        <v>24</v>
      </c>
      <c r="E107" s="6" t="s">
        <v>11</v>
      </c>
      <c r="F107" s="6" t="s">
        <v>21</v>
      </c>
      <c r="G107" s="7">
        <v>14.708348856156524</v>
      </c>
    </row>
    <row r="108" spans="1:7" x14ac:dyDescent="0.3">
      <c r="A108" s="1">
        <v>38</v>
      </c>
      <c r="B108" s="15">
        <v>44717</v>
      </c>
      <c r="C108" s="14" t="s">
        <v>762</v>
      </c>
      <c r="D108" s="6" t="s">
        <v>24</v>
      </c>
      <c r="E108" s="6" t="s">
        <v>7</v>
      </c>
      <c r="F108" s="6" t="s">
        <v>19</v>
      </c>
      <c r="G108" s="6">
        <v>1585</v>
      </c>
    </row>
    <row r="109" spans="1:7" x14ac:dyDescent="0.3">
      <c r="A109" s="1">
        <v>3</v>
      </c>
      <c r="B109" s="15">
        <v>44718</v>
      </c>
      <c r="C109" s="14" t="s">
        <v>763</v>
      </c>
      <c r="D109" s="6" t="s">
        <v>24</v>
      </c>
      <c r="E109" s="6" t="s">
        <v>15</v>
      </c>
      <c r="F109" s="6" t="s">
        <v>22</v>
      </c>
      <c r="G109" s="7">
        <v>4.827011927454973</v>
      </c>
    </row>
    <row r="110" spans="1:7" x14ac:dyDescent="0.3">
      <c r="A110" s="1">
        <v>49</v>
      </c>
      <c r="B110" s="15">
        <v>44718</v>
      </c>
      <c r="C110" s="14" t="s">
        <v>764</v>
      </c>
      <c r="D110" s="6" t="s">
        <v>24</v>
      </c>
      <c r="E110" s="6" t="s">
        <v>7</v>
      </c>
      <c r="F110" s="6" t="s">
        <v>19</v>
      </c>
      <c r="G110" s="6">
        <v>1394</v>
      </c>
    </row>
    <row r="111" spans="1:7" x14ac:dyDescent="0.3">
      <c r="A111" s="1">
        <v>21</v>
      </c>
      <c r="B111" s="15">
        <v>44718</v>
      </c>
      <c r="C111" s="14" t="s">
        <v>765</v>
      </c>
      <c r="D111" s="6" t="s">
        <v>24</v>
      </c>
      <c r="E111" s="6" t="s">
        <v>15</v>
      </c>
      <c r="F111" s="6" t="s">
        <v>16</v>
      </c>
      <c r="G111" s="6">
        <v>404</v>
      </c>
    </row>
    <row r="112" spans="1:7" x14ac:dyDescent="0.3">
      <c r="A112" s="1">
        <v>19</v>
      </c>
      <c r="B112" s="15">
        <v>44719</v>
      </c>
      <c r="C112" s="14" t="s">
        <v>766</v>
      </c>
      <c r="D112" s="6" t="s">
        <v>24</v>
      </c>
      <c r="E112" s="6" t="s">
        <v>15</v>
      </c>
      <c r="F112" s="6" t="s">
        <v>17</v>
      </c>
      <c r="G112" s="6">
        <v>10</v>
      </c>
    </row>
    <row r="113" spans="1:7" x14ac:dyDescent="0.3">
      <c r="A113" s="1">
        <v>13</v>
      </c>
      <c r="B113" s="15">
        <v>44719</v>
      </c>
      <c r="C113" s="14" t="s">
        <v>767</v>
      </c>
      <c r="D113" s="6" t="s">
        <v>24</v>
      </c>
      <c r="E113" s="6" t="s">
        <v>15</v>
      </c>
      <c r="F113" s="6" t="s">
        <v>16</v>
      </c>
      <c r="G113" s="6">
        <v>286</v>
      </c>
    </row>
    <row r="114" spans="1:7" x14ac:dyDescent="0.3">
      <c r="A114" s="1">
        <v>1</v>
      </c>
      <c r="B114" s="15">
        <v>44719</v>
      </c>
      <c r="C114" s="14" t="s">
        <v>768</v>
      </c>
      <c r="D114" s="6" t="s">
        <v>24</v>
      </c>
      <c r="E114" s="6" t="s">
        <v>15</v>
      </c>
      <c r="F114" s="6" t="s">
        <v>17</v>
      </c>
      <c r="G114" s="6">
        <v>6</v>
      </c>
    </row>
    <row r="115" spans="1:7" x14ac:dyDescent="0.3">
      <c r="A115" s="1">
        <v>50</v>
      </c>
      <c r="B115" s="15">
        <v>44719</v>
      </c>
      <c r="C115" s="14" t="s">
        <v>769</v>
      </c>
      <c r="D115" s="6" t="s">
        <v>24</v>
      </c>
      <c r="E115" s="6" t="s">
        <v>11</v>
      </c>
      <c r="F115" s="6" t="s">
        <v>20</v>
      </c>
      <c r="G115" s="6">
        <v>199</v>
      </c>
    </row>
    <row r="116" spans="1:7" x14ac:dyDescent="0.3">
      <c r="A116" s="1">
        <v>45</v>
      </c>
      <c r="B116" s="15">
        <v>44719</v>
      </c>
      <c r="C116" s="14" t="s">
        <v>770</v>
      </c>
      <c r="D116" s="6" t="s">
        <v>24</v>
      </c>
      <c r="E116" s="6" t="s">
        <v>7</v>
      </c>
      <c r="F116" s="6" t="s">
        <v>19</v>
      </c>
      <c r="G116" s="6">
        <v>1398</v>
      </c>
    </row>
    <row r="117" spans="1:7" x14ac:dyDescent="0.3">
      <c r="A117" s="1">
        <v>44</v>
      </c>
      <c r="B117" s="15">
        <v>44719</v>
      </c>
      <c r="C117" s="14" t="s">
        <v>771</v>
      </c>
      <c r="D117" s="6" t="s">
        <v>24</v>
      </c>
      <c r="E117" s="6" t="s">
        <v>15</v>
      </c>
      <c r="F117" s="6" t="s">
        <v>22</v>
      </c>
      <c r="G117" s="7">
        <v>3.0564368045602506</v>
      </c>
    </row>
    <row r="118" spans="1:7" x14ac:dyDescent="0.3">
      <c r="A118" s="1">
        <v>47</v>
      </c>
      <c r="B118" s="15">
        <v>44720</v>
      </c>
      <c r="C118" s="14" t="s">
        <v>772</v>
      </c>
      <c r="D118" s="6" t="s">
        <v>24</v>
      </c>
      <c r="E118" s="6" t="s">
        <v>11</v>
      </c>
      <c r="F118" s="6" t="s">
        <v>23</v>
      </c>
      <c r="G118" s="6">
        <v>91</v>
      </c>
    </row>
    <row r="119" spans="1:7" x14ac:dyDescent="0.3">
      <c r="A119" s="1">
        <v>32</v>
      </c>
      <c r="B119" s="15">
        <v>44720</v>
      </c>
      <c r="C119" s="14" t="s">
        <v>773</v>
      </c>
      <c r="D119" s="6" t="s">
        <v>24</v>
      </c>
      <c r="E119" s="6" t="s">
        <v>9</v>
      </c>
      <c r="F119" s="6" t="s">
        <v>14</v>
      </c>
      <c r="G119" s="6">
        <v>5</v>
      </c>
    </row>
    <row r="120" spans="1:7" x14ac:dyDescent="0.3">
      <c r="A120" s="1">
        <v>47</v>
      </c>
      <c r="B120" s="15">
        <v>44721</v>
      </c>
      <c r="C120" s="14" t="s">
        <v>774</v>
      </c>
      <c r="D120" s="6" t="s">
        <v>24</v>
      </c>
      <c r="E120" s="6" t="s">
        <v>9</v>
      </c>
      <c r="F120" s="6" t="s">
        <v>14</v>
      </c>
      <c r="G120" s="6">
        <v>6</v>
      </c>
    </row>
    <row r="121" spans="1:7" x14ac:dyDescent="0.3">
      <c r="A121" s="1">
        <v>4</v>
      </c>
      <c r="B121" s="15">
        <v>44721</v>
      </c>
      <c r="C121" s="14" t="s">
        <v>775</v>
      </c>
      <c r="D121" s="6" t="s">
        <v>24</v>
      </c>
      <c r="E121" s="6" t="s">
        <v>7</v>
      </c>
      <c r="F121" s="6" t="s">
        <v>10</v>
      </c>
      <c r="G121" s="6">
        <v>82</v>
      </c>
    </row>
    <row r="122" spans="1:7" x14ac:dyDescent="0.3">
      <c r="A122" s="1">
        <v>40</v>
      </c>
      <c r="B122" s="15">
        <v>44721</v>
      </c>
      <c r="C122" s="14" t="s">
        <v>776</v>
      </c>
      <c r="D122" s="6" t="s">
        <v>24</v>
      </c>
      <c r="E122" s="6" t="s">
        <v>7</v>
      </c>
      <c r="F122" s="6" t="s">
        <v>10</v>
      </c>
      <c r="G122" s="6">
        <v>93</v>
      </c>
    </row>
    <row r="123" spans="1:7" x14ac:dyDescent="0.3">
      <c r="A123" s="1">
        <v>13</v>
      </c>
      <c r="B123" s="15">
        <v>44722</v>
      </c>
      <c r="C123" s="14" t="s">
        <v>777</v>
      </c>
      <c r="D123" s="6" t="s">
        <v>24</v>
      </c>
      <c r="E123" s="6" t="s">
        <v>7</v>
      </c>
      <c r="F123" s="6" t="s">
        <v>10</v>
      </c>
      <c r="G123" s="6">
        <v>79</v>
      </c>
    </row>
    <row r="124" spans="1:7" x14ac:dyDescent="0.3">
      <c r="A124" s="1">
        <v>34</v>
      </c>
      <c r="B124" s="15">
        <v>44722</v>
      </c>
      <c r="C124" s="14" t="s">
        <v>778</v>
      </c>
      <c r="D124" s="6" t="s">
        <v>24</v>
      </c>
      <c r="E124" s="6" t="s">
        <v>7</v>
      </c>
      <c r="F124" s="6" t="s">
        <v>19</v>
      </c>
      <c r="G124" s="6">
        <v>1434</v>
      </c>
    </row>
    <row r="125" spans="1:7" x14ac:dyDescent="0.3">
      <c r="A125" s="1">
        <v>46</v>
      </c>
      <c r="B125" s="15">
        <v>44723</v>
      </c>
      <c r="C125" s="14" t="s">
        <v>779</v>
      </c>
      <c r="D125" s="6" t="s">
        <v>24</v>
      </c>
      <c r="E125" s="6" t="s">
        <v>9</v>
      </c>
      <c r="F125" s="6" t="s">
        <v>13</v>
      </c>
      <c r="G125" s="6">
        <v>398</v>
      </c>
    </row>
    <row r="126" spans="1:7" x14ac:dyDescent="0.3">
      <c r="A126" s="1">
        <v>30</v>
      </c>
      <c r="B126" s="15">
        <v>44723</v>
      </c>
      <c r="C126" s="14" t="s">
        <v>780</v>
      </c>
      <c r="D126" s="6" t="s">
        <v>24</v>
      </c>
      <c r="E126" s="6" t="s">
        <v>15</v>
      </c>
      <c r="F126" s="6" t="s">
        <v>16</v>
      </c>
      <c r="G126" s="6">
        <v>256</v>
      </c>
    </row>
    <row r="127" spans="1:7" x14ac:dyDescent="0.3">
      <c r="A127" s="1">
        <v>30</v>
      </c>
      <c r="B127" s="15">
        <v>44723</v>
      </c>
      <c r="C127" s="14" t="s">
        <v>781</v>
      </c>
      <c r="D127" s="6" t="s">
        <v>24</v>
      </c>
      <c r="E127" s="6" t="s">
        <v>11</v>
      </c>
      <c r="F127" s="6" t="s">
        <v>20</v>
      </c>
      <c r="G127" s="6">
        <v>198</v>
      </c>
    </row>
    <row r="128" spans="1:7" x14ac:dyDescent="0.3">
      <c r="A128" s="1">
        <v>3</v>
      </c>
      <c r="B128" s="15">
        <v>44724</v>
      </c>
      <c r="C128" s="14" t="s">
        <v>782</v>
      </c>
      <c r="D128" s="6" t="s">
        <v>24</v>
      </c>
      <c r="E128" s="6" t="s">
        <v>7</v>
      </c>
      <c r="F128" s="6" t="s">
        <v>8</v>
      </c>
      <c r="G128" s="6">
        <v>30</v>
      </c>
    </row>
    <row r="129" spans="1:7" x14ac:dyDescent="0.3">
      <c r="A129" s="1">
        <v>28</v>
      </c>
      <c r="B129" s="15">
        <v>44724</v>
      </c>
      <c r="C129" s="14" t="s">
        <v>783</v>
      </c>
      <c r="D129" s="6" t="s">
        <v>24</v>
      </c>
      <c r="E129" s="6" t="s">
        <v>7</v>
      </c>
      <c r="F129" s="6" t="s">
        <v>8</v>
      </c>
      <c r="G129" s="6">
        <v>57</v>
      </c>
    </row>
    <row r="130" spans="1:7" x14ac:dyDescent="0.3">
      <c r="A130" s="1">
        <v>31</v>
      </c>
      <c r="B130" s="15">
        <v>44724</v>
      </c>
      <c r="C130" s="14" t="s">
        <v>784</v>
      </c>
      <c r="D130" s="6" t="s">
        <v>24</v>
      </c>
      <c r="E130" s="6" t="s">
        <v>7</v>
      </c>
      <c r="F130" s="6" t="s">
        <v>8</v>
      </c>
      <c r="G130" s="6">
        <v>65</v>
      </c>
    </row>
    <row r="131" spans="1:7" x14ac:dyDescent="0.3">
      <c r="A131" s="1">
        <v>20</v>
      </c>
      <c r="B131" s="15">
        <v>44724</v>
      </c>
      <c r="C131" s="14" t="s">
        <v>785</v>
      </c>
      <c r="D131" s="6" t="s">
        <v>24</v>
      </c>
      <c r="E131" s="6" t="s">
        <v>9</v>
      </c>
      <c r="F131" s="6" t="s">
        <v>18</v>
      </c>
      <c r="G131" s="6">
        <v>47</v>
      </c>
    </row>
    <row r="132" spans="1:7" x14ac:dyDescent="0.3">
      <c r="A132" s="1">
        <v>39</v>
      </c>
      <c r="B132" s="15">
        <v>44725</v>
      </c>
      <c r="C132" s="14" t="s">
        <v>786</v>
      </c>
      <c r="D132" s="6" t="s">
        <v>24</v>
      </c>
      <c r="E132" s="6" t="s">
        <v>11</v>
      </c>
      <c r="F132" s="6" t="s">
        <v>23</v>
      </c>
      <c r="G132" s="6">
        <v>90</v>
      </c>
    </row>
    <row r="133" spans="1:7" x14ac:dyDescent="0.3">
      <c r="A133" s="1">
        <v>42</v>
      </c>
      <c r="B133" s="15">
        <v>44725</v>
      </c>
      <c r="C133" s="14" t="s">
        <v>787</v>
      </c>
      <c r="D133" s="6" t="s">
        <v>24</v>
      </c>
      <c r="E133" s="6" t="s">
        <v>7</v>
      </c>
      <c r="F133" s="6" t="s">
        <v>8</v>
      </c>
      <c r="G133" s="6">
        <v>38</v>
      </c>
    </row>
    <row r="134" spans="1:7" x14ac:dyDescent="0.3">
      <c r="A134" s="1">
        <v>1</v>
      </c>
      <c r="B134" s="15">
        <v>44726</v>
      </c>
      <c r="C134" s="14" t="s">
        <v>788</v>
      </c>
      <c r="D134" s="6" t="s">
        <v>24</v>
      </c>
      <c r="E134" s="6" t="s">
        <v>11</v>
      </c>
      <c r="F134" s="6" t="s">
        <v>21</v>
      </c>
      <c r="G134" s="7">
        <v>14.954554326862477</v>
      </c>
    </row>
    <row r="135" spans="1:7" x14ac:dyDescent="0.3">
      <c r="A135" s="1">
        <v>20</v>
      </c>
      <c r="B135" s="15">
        <v>44726</v>
      </c>
      <c r="C135" s="14" t="s">
        <v>789</v>
      </c>
      <c r="D135" s="6" t="s">
        <v>24</v>
      </c>
      <c r="E135" s="6" t="s">
        <v>11</v>
      </c>
      <c r="F135" s="6" t="s">
        <v>12</v>
      </c>
      <c r="G135" s="6">
        <v>23</v>
      </c>
    </row>
    <row r="136" spans="1:7" x14ac:dyDescent="0.3">
      <c r="A136" s="1">
        <v>2</v>
      </c>
      <c r="B136" s="15">
        <v>44726</v>
      </c>
      <c r="C136" s="14" t="s">
        <v>790</v>
      </c>
      <c r="D136" s="6" t="s">
        <v>24</v>
      </c>
      <c r="E136" s="6" t="s">
        <v>15</v>
      </c>
      <c r="F136" s="6" t="s">
        <v>16</v>
      </c>
      <c r="G136" s="6">
        <v>219</v>
      </c>
    </row>
    <row r="137" spans="1:7" x14ac:dyDescent="0.3">
      <c r="A137" s="1">
        <v>18</v>
      </c>
      <c r="B137" s="15">
        <v>44727</v>
      </c>
      <c r="C137" s="14" t="s">
        <v>791</v>
      </c>
      <c r="D137" s="6" t="s">
        <v>24</v>
      </c>
      <c r="E137" s="6" t="s">
        <v>9</v>
      </c>
      <c r="F137" s="6" t="s">
        <v>14</v>
      </c>
      <c r="G137" s="6">
        <v>6</v>
      </c>
    </row>
    <row r="138" spans="1:7" x14ac:dyDescent="0.3">
      <c r="A138" s="1">
        <v>40</v>
      </c>
      <c r="B138" s="15">
        <v>44727</v>
      </c>
      <c r="C138" s="14" t="s">
        <v>792</v>
      </c>
      <c r="D138" s="6" t="s">
        <v>24</v>
      </c>
      <c r="E138" s="6" t="s">
        <v>11</v>
      </c>
      <c r="F138" s="6" t="s">
        <v>12</v>
      </c>
      <c r="G138" s="6">
        <v>23</v>
      </c>
    </row>
    <row r="139" spans="1:7" x14ac:dyDescent="0.3">
      <c r="A139" s="1">
        <v>13</v>
      </c>
      <c r="B139" s="15">
        <v>44728</v>
      </c>
      <c r="C139" s="14" t="s">
        <v>793</v>
      </c>
      <c r="D139" s="6" t="s">
        <v>24</v>
      </c>
      <c r="E139" s="6" t="s">
        <v>9</v>
      </c>
      <c r="F139" s="6" t="s">
        <v>13</v>
      </c>
      <c r="G139" s="6">
        <v>387</v>
      </c>
    </row>
    <row r="140" spans="1:7" x14ac:dyDescent="0.3">
      <c r="A140" s="1">
        <v>16</v>
      </c>
      <c r="B140" s="15">
        <v>44728</v>
      </c>
      <c r="C140" s="14" t="s">
        <v>794</v>
      </c>
      <c r="D140" s="6" t="s">
        <v>24</v>
      </c>
      <c r="E140" s="6" t="s">
        <v>15</v>
      </c>
      <c r="F140" s="6" t="s">
        <v>22</v>
      </c>
      <c r="G140" s="7">
        <v>4.8810940412429344</v>
      </c>
    </row>
    <row r="141" spans="1:7" x14ac:dyDescent="0.3">
      <c r="A141" s="1">
        <v>7</v>
      </c>
      <c r="B141" s="15">
        <v>44728</v>
      </c>
      <c r="C141" s="14" t="s">
        <v>795</v>
      </c>
      <c r="D141" s="6" t="s">
        <v>24</v>
      </c>
      <c r="E141" s="6" t="s">
        <v>11</v>
      </c>
      <c r="F141" s="6" t="s">
        <v>23</v>
      </c>
      <c r="G141" s="6">
        <v>83</v>
      </c>
    </row>
    <row r="142" spans="1:7" x14ac:dyDescent="0.3">
      <c r="A142" s="1">
        <v>11</v>
      </c>
      <c r="B142" s="15">
        <v>44728</v>
      </c>
      <c r="C142" s="14" t="s">
        <v>796</v>
      </c>
      <c r="D142" s="6" t="s">
        <v>24</v>
      </c>
      <c r="E142" s="6" t="s">
        <v>11</v>
      </c>
      <c r="F142" s="6" t="s">
        <v>23</v>
      </c>
      <c r="G142" s="6">
        <v>88</v>
      </c>
    </row>
    <row r="143" spans="1:7" x14ac:dyDescent="0.3">
      <c r="A143" s="1">
        <v>44</v>
      </c>
      <c r="B143" s="15">
        <v>44729</v>
      </c>
      <c r="C143" s="14" t="s">
        <v>797</v>
      </c>
      <c r="D143" s="6" t="s">
        <v>24</v>
      </c>
      <c r="E143" s="6" t="s">
        <v>9</v>
      </c>
      <c r="F143" s="6" t="s">
        <v>10</v>
      </c>
      <c r="G143" s="6">
        <v>329</v>
      </c>
    </row>
    <row r="144" spans="1:7" x14ac:dyDescent="0.3">
      <c r="A144" s="1">
        <v>50</v>
      </c>
      <c r="B144" s="15">
        <v>44729</v>
      </c>
      <c r="C144" s="14" t="s">
        <v>798</v>
      </c>
      <c r="D144" s="6" t="s">
        <v>24</v>
      </c>
      <c r="E144" s="6" t="s">
        <v>15</v>
      </c>
      <c r="F144" s="6" t="s">
        <v>16</v>
      </c>
      <c r="G144" s="6">
        <v>377</v>
      </c>
    </row>
    <row r="145" spans="1:7" x14ac:dyDescent="0.3">
      <c r="A145" s="1">
        <v>1</v>
      </c>
      <c r="B145" s="15">
        <v>44729</v>
      </c>
      <c r="C145" s="14" t="s">
        <v>799</v>
      </c>
      <c r="D145" s="6" t="s">
        <v>24</v>
      </c>
      <c r="E145" s="6" t="s">
        <v>9</v>
      </c>
      <c r="F145" s="6" t="s">
        <v>13</v>
      </c>
      <c r="G145" s="6">
        <v>1655</v>
      </c>
    </row>
    <row r="146" spans="1:7" x14ac:dyDescent="0.3">
      <c r="A146" s="1">
        <v>46</v>
      </c>
      <c r="B146" s="15">
        <v>44729</v>
      </c>
      <c r="C146" s="14" t="s">
        <v>800</v>
      </c>
      <c r="D146" s="6" t="s">
        <v>24</v>
      </c>
      <c r="E146" s="6" t="s">
        <v>15</v>
      </c>
      <c r="F146" s="6" t="s">
        <v>22</v>
      </c>
      <c r="G146" s="7">
        <v>4.9297910543279544</v>
      </c>
    </row>
    <row r="147" spans="1:7" x14ac:dyDescent="0.3">
      <c r="A147" s="1">
        <v>33</v>
      </c>
      <c r="B147" s="15">
        <v>44729</v>
      </c>
      <c r="C147" s="14" t="s">
        <v>801</v>
      </c>
      <c r="D147" s="6" t="s">
        <v>24</v>
      </c>
      <c r="E147" s="6" t="s">
        <v>9</v>
      </c>
      <c r="F147" s="6" t="s">
        <v>10</v>
      </c>
      <c r="G147" s="6">
        <v>302</v>
      </c>
    </row>
    <row r="148" spans="1:7" x14ac:dyDescent="0.3">
      <c r="A148" s="1">
        <v>27</v>
      </c>
      <c r="B148" s="15">
        <v>44729</v>
      </c>
      <c r="C148" s="14" t="s">
        <v>802</v>
      </c>
      <c r="D148" s="6" t="s">
        <v>24</v>
      </c>
      <c r="E148" s="6" t="s">
        <v>7</v>
      </c>
      <c r="F148" s="6" t="s">
        <v>19</v>
      </c>
      <c r="G148" s="6">
        <v>1341</v>
      </c>
    </row>
    <row r="149" spans="1:7" x14ac:dyDescent="0.3">
      <c r="A149" s="1">
        <v>10</v>
      </c>
      <c r="B149" s="15">
        <v>44729</v>
      </c>
      <c r="C149" s="14" t="s">
        <v>803</v>
      </c>
      <c r="D149" s="6" t="s">
        <v>24</v>
      </c>
      <c r="E149" s="6" t="s">
        <v>7</v>
      </c>
      <c r="F149" s="6" t="s">
        <v>19</v>
      </c>
      <c r="G149" s="6">
        <v>1521</v>
      </c>
    </row>
    <row r="150" spans="1:7" x14ac:dyDescent="0.3">
      <c r="A150" s="1">
        <v>22</v>
      </c>
      <c r="B150" s="15">
        <v>44730</v>
      </c>
      <c r="C150" s="14" t="s">
        <v>804</v>
      </c>
      <c r="D150" s="6" t="s">
        <v>24</v>
      </c>
      <c r="E150" s="6" t="s">
        <v>11</v>
      </c>
      <c r="F150" s="6" t="s">
        <v>20</v>
      </c>
      <c r="G150" s="6">
        <v>205</v>
      </c>
    </row>
    <row r="151" spans="1:7" x14ac:dyDescent="0.3">
      <c r="A151" s="1">
        <v>28</v>
      </c>
      <c r="B151" s="15">
        <v>44730</v>
      </c>
      <c r="C151" s="14" t="s">
        <v>805</v>
      </c>
      <c r="D151" s="6" t="s">
        <v>24</v>
      </c>
      <c r="E151" s="6" t="s">
        <v>11</v>
      </c>
      <c r="F151" s="6" t="s">
        <v>12</v>
      </c>
      <c r="G151" s="6">
        <v>22</v>
      </c>
    </row>
    <row r="152" spans="1:7" x14ac:dyDescent="0.3">
      <c r="A152" s="1">
        <v>23</v>
      </c>
      <c r="B152" s="15">
        <v>44730</v>
      </c>
      <c r="C152" s="14" t="s">
        <v>806</v>
      </c>
      <c r="D152" s="6" t="s">
        <v>24</v>
      </c>
      <c r="E152" s="6" t="s">
        <v>9</v>
      </c>
      <c r="F152" s="6" t="s">
        <v>10</v>
      </c>
      <c r="G152" s="6">
        <v>376</v>
      </c>
    </row>
    <row r="153" spans="1:7" x14ac:dyDescent="0.3">
      <c r="A153" s="1">
        <v>5</v>
      </c>
      <c r="B153" s="15">
        <v>44731</v>
      </c>
      <c r="C153" s="14" t="s">
        <v>807</v>
      </c>
      <c r="D153" s="6" t="s">
        <v>24</v>
      </c>
      <c r="E153" s="6" t="s">
        <v>9</v>
      </c>
      <c r="F153" s="6" t="s">
        <v>13</v>
      </c>
      <c r="G153" s="6">
        <v>125</v>
      </c>
    </row>
    <row r="154" spans="1:7" x14ac:dyDescent="0.3">
      <c r="A154" s="1">
        <v>41</v>
      </c>
      <c r="B154" s="15">
        <v>44731</v>
      </c>
      <c r="C154" s="14" t="s">
        <v>808</v>
      </c>
      <c r="D154" s="6" t="s">
        <v>24</v>
      </c>
      <c r="E154" s="6" t="s">
        <v>9</v>
      </c>
      <c r="F154" s="6" t="s">
        <v>14</v>
      </c>
      <c r="G154" s="6">
        <v>4</v>
      </c>
    </row>
    <row r="155" spans="1:7" x14ac:dyDescent="0.3">
      <c r="A155" s="1">
        <v>37</v>
      </c>
      <c r="B155" s="15">
        <v>44731</v>
      </c>
      <c r="C155" s="14" t="s">
        <v>809</v>
      </c>
      <c r="D155" s="6" t="s">
        <v>24</v>
      </c>
      <c r="E155" s="6" t="s">
        <v>11</v>
      </c>
      <c r="F155" s="6" t="s">
        <v>21</v>
      </c>
      <c r="G155" s="7">
        <v>12.523200982942409</v>
      </c>
    </row>
    <row r="156" spans="1:7" x14ac:dyDescent="0.3">
      <c r="A156" s="1">
        <v>36</v>
      </c>
      <c r="B156" s="15">
        <v>44731</v>
      </c>
      <c r="C156" s="14" t="s">
        <v>810</v>
      </c>
      <c r="D156" s="6" t="s">
        <v>24</v>
      </c>
      <c r="E156" s="6" t="s">
        <v>11</v>
      </c>
      <c r="F156" s="6" t="s">
        <v>12</v>
      </c>
      <c r="G156" s="6">
        <v>27</v>
      </c>
    </row>
    <row r="157" spans="1:7" x14ac:dyDescent="0.3">
      <c r="A157" s="1">
        <v>46</v>
      </c>
      <c r="B157" s="15">
        <v>44731</v>
      </c>
      <c r="C157" s="14" t="s">
        <v>811</v>
      </c>
      <c r="D157" s="6" t="s">
        <v>24</v>
      </c>
      <c r="E157" s="6" t="s">
        <v>7</v>
      </c>
      <c r="F157" s="6" t="s">
        <v>10</v>
      </c>
      <c r="G157" s="6">
        <v>86</v>
      </c>
    </row>
    <row r="158" spans="1:7" x14ac:dyDescent="0.3">
      <c r="A158" s="1">
        <v>19</v>
      </c>
      <c r="B158" s="15">
        <v>44732</v>
      </c>
      <c r="C158" s="14" t="s">
        <v>812</v>
      </c>
      <c r="D158" s="6" t="s">
        <v>24</v>
      </c>
      <c r="E158" s="6" t="s">
        <v>7</v>
      </c>
      <c r="F158" s="6" t="s">
        <v>19</v>
      </c>
      <c r="G158" s="6">
        <v>1666</v>
      </c>
    </row>
    <row r="159" spans="1:7" x14ac:dyDescent="0.3">
      <c r="A159" s="1">
        <v>11</v>
      </c>
      <c r="B159" s="15">
        <v>44732</v>
      </c>
      <c r="C159" s="14" t="s">
        <v>813</v>
      </c>
      <c r="D159" s="6" t="s">
        <v>24</v>
      </c>
      <c r="E159" s="6" t="s">
        <v>7</v>
      </c>
      <c r="F159" s="6" t="s">
        <v>8</v>
      </c>
      <c r="G159" s="6">
        <v>47</v>
      </c>
    </row>
    <row r="160" spans="1:7" x14ac:dyDescent="0.3">
      <c r="A160" s="1">
        <v>29</v>
      </c>
      <c r="B160" s="15">
        <v>44732</v>
      </c>
      <c r="C160" s="14" t="s">
        <v>814</v>
      </c>
      <c r="D160" s="6" t="s">
        <v>24</v>
      </c>
      <c r="E160" s="6" t="s">
        <v>9</v>
      </c>
      <c r="F160" s="6" t="s">
        <v>13</v>
      </c>
      <c r="G160" s="6">
        <v>1785</v>
      </c>
    </row>
    <row r="161" spans="1:7" x14ac:dyDescent="0.3">
      <c r="A161" s="1">
        <v>2</v>
      </c>
      <c r="B161" s="15">
        <v>44732</v>
      </c>
      <c r="C161" s="14" t="s">
        <v>815</v>
      </c>
      <c r="D161" s="6" t="s">
        <v>24</v>
      </c>
      <c r="E161" s="6" t="s">
        <v>11</v>
      </c>
      <c r="F161" s="6" t="s">
        <v>20</v>
      </c>
      <c r="G161" s="6">
        <v>217</v>
      </c>
    </row>
    <row r="162" spans="1:7" x14ac:dyDescent="0.3">
      <c r="A162" s="1">
        <v>43</v>
      </c>
      <c r="B162" s="15">
        <v>44732</v>
      </c>
      <c r="C162" s="14" t="s">
        <v>816</v>
      </c>
      <c r="D162" s="6" t="s">
        <v>24</v>
      </c>
      <c r="E162" s="6" t="s">
        <v>15</v>
      </c>
      <c r="F162" s="6" t="s">
        <v>16</v>
      </c>
      <c r="G162" s="6">
        <v>210</v>
      </c>
    </row>
    <row r="163" spans="1:7" x14ac:dyDescent="0.3">
      <c r="A163" s="1">
        <v>48</v>
      </c>
      <c r="B163" s="15">
        <v>44733</v>
      </c>
      <c r="C163" s="14" t="s">
        <v>817</v>
      </c>
      <c r="D163" s="6" t="s">
        <v>24</v>
      </c>
      <c r="E163" s="6" t="s">
        <v>11</v>
      </c>
      <c r="F163" s="6" t="s">
        <v>12</v>
      </c>
      <c r="G163" s="6">
        <v>34</v>
      </c>
    </row>
    <row r="164" spans="1:7" x14ac:dyDescent="0.3">
      <c r="A164" s="1">
        <v>34</v>
      </c>
      <c r="B164" s="15">
        <v>44733</v>
      </c>
      <c r="C164" s="14" t="s">
        <v>818</v>
      </c>
      <c r="D164" s="6" t="s">
        <v>24</v>
      </c>
      <c r="E164" s="6" t="s">
        <v>15</v>
      </c>
      <c r="F164" s="6" t="s">
        <v>16</v>
      </c>
      <c r="G164" s="6">
        <v>433</v>
      </c>
    </row>
    <row r="165" spans="1:7" x14ac:dyDescent="0.3">
      <c r="A165" s="1">
        <v>23</v>
      </c>
      <c r="B165" s="15">
        <v>44733</v>
      </c>
      <c r="C165" s="14" t="s">
        <v>819</v>
      </c>
      <c r="D165" s="6" t="s">
        <v>24</v>
      </c>
      <c r="E165" s="6" t="s">
        <v>11</v>
      </c>
      <c r="F165" s="6" t="s">
        <v>23</v>
      </c>
      <c r="G165" s="6">
        <v>96</v>
      </c>
    </row>
    <row r="166" spans="1:7" x14ac:dyDescent="0.3">
      <c r="A166" s="1">
        <v>48</v>
      </c>
      <c r="B166" s="15">
        <v>44733</v>
      </c>
      <c r="C166" s="14" t="s">
        <v>820</v>
      </c>
      <c r="D166" s="6" t="s">
        <v>24</v>
      </c>
      <c r="E166" s="6" t="s">
        <v>9</v>
      </c>
      <c r="F166" s="6" t="s">
        <v>10</v>
      </c>
      <c r="G166" s="6">
        <v>316</v>
      </c>
    </row>
    <row r="167" spans="1:7" x14ac:dyDescent="0.3">
      <c r="A167" s="1">
        <v>24</v>
      </c>
      <c r="B167" s="15">
        <v>44733</v>
      </c>
      <c r="C167" s="14" t="s">
        <v>821</v>
      </c>
      <c r="D167" s="6" t="s">
        <v>24</v>
      </c>
      <c r="E167" s="6" t="s">
        <v>9</v>
      </c>
      <c r="F167" s="6" t="s">
        <v>18</v>
      </c>
      <c r="G167" s="6">
        <v>42</v>
      </c>
    </row>
    <row r="168" spans="1:7" x14ac:dyDescent="0.3">
      <c r="A168" s="1">
        <v>22</v>
      </c>
      <c r="B168" s="15">
        <v>44733</v>
      </c>
      <c r="C168" s="14" t="s">
        <v>822</v>
      </c>
      <c r="D168" s="6" t="s">
        <v>24</v>
      </c>
      <c r="E168" s="6" t="s">
        <v>9</v>
      </c>
      <c r="F168" s="6" t="s">
        <v>14</v>
      </c>
      <c r="G168" s="6">
        <v>8</v>
      </c>
    </row>
    <row r="169" spans="1:7" x14ac:dyDescent="0.3">
      <c r="A169" s="1">
        <v>45</v>
      </c>
      <c r="B169" s="15">
        <v>44733</v>
      </c>
      <c r="C169" s="14" t="s">
        <v>823</v>
      </c>
      <c r="D169" s="6" t="s">
        <v>24</v>
      </c>
      <c r="E169" s="6" t="s">
        <v>11</v>
      </c>
      <c r="F169" s="6" t="s">
        <v>21</v>
      </c>
      <c r="G169" s="7">
        <v>14.780763097085265</v>
      </c>
    </row>
    <row r="170" spans="1:7" x14ac:dyDescent="0.3">
      <c r="A170" s="1">
        <v>16</v>
      </c>
      <c r="B170" s="15">
        <v>44734</v>
      </c>
      <c r="C170" s="14" t="s">
        <v>824</v>
      </c>
      <c r="D170" s="6" t="s">
        <v>24</v>
      </c>
      <c r="E170" s="6" t="s">
        <v>7</v>
      </c>
      <c r="F170" s="6" t="s">
        <v>19</v>
      </c>
      <c r="G170" s="6">
        <v>1744</v>
      </c>
    </row>
    <row r="171" spans="1:7" x14ac:dyDescent="0.3">
      <c r="A171" s="1">
        <v>2</v>
      </c>
      <c r="B171" s="15">
        <v>44734</v>
      </c>
      <c r="C171" s="14" t="s">
        <v>825</v>
      </c>
      <c r="D171" s="6" t="s">
        <v>24</v>
      </c>
      <c r="E171" s="6" t="s">
        <v>7</v>
      </c>
      <c r="F171" s="6" t="s">
        <v>10</v>
      </c>
      <c r="G171" s="6">
        <v>75</v>
      </c>
    </row>
    <row r="172" spans="1:7" x14ac:dyDescent="0.3">
      <c r="A172" s="1">
        <v>4</v>
      </c>
      <c r="B172" s="15">
        <v>44735</v>
      </c>
      <c r="C172" s="14" t="s">
        <v>826</v>
      </c>
      <c r="D172" s="6" t="s">
        <v>24</v>
      </c>
      <c r="E172" s="6" t="s">
        <v>11</v>
      </c>
      <c r="F172" s="6" t="s">
        <v>12</v>
      </c>
      <c r="G172" s="6">
        <v>30</v>
      </c>
    </row>
    <row r="173" spans="1:7" x14ac:dyDescent="0.3">
      <c r="A173" s="1">
        <v>5</v>
      </c>
      <c r="B173" s="15">
        <v>44735</v>
      </c>
      <c r="C173" s="14" t="s">
        <v>827</v>
      </c>
      <c r="D173" s="6" t="s">
        <v>24</v>
      </c>
      <c r="E173" s="6" t="s">
        <v>7</v>
      </c>
      <c r="F173" s="6" t="s">
        <v>19</v>
      </c>
      <c r="G173" s="6">
        <v>1390</v>
      </c>
    </row>
    <row r="174" spans="1:7" x14ac:dyDescent="0.3">
      <c r="A174" s="1">
        <v>15</v>
      </c>
      <c r="B174" s="15">
        <v>44735</v>
      </c>
      <c r="C174" s="14" t="s">
        <v>828</v>
      </c>
      <c r="D174" s="6" t="s">
        <v>24</v>
      </c>
      <c r="E174" s="6" t="s">
        <v>9</v>
      </c>
      <c r="F174" s="6" t="s">
        <v>10</v>
      </c>
      <c r="G174" s="6">
        <v>363</v>
      </c>
    </row>
    <row r="175" spans="1:7" x14ac:dyDescent="0.3">
      <c r="A175" s="1">
        <v>15</v>
      </c>
      <c r="B175" s="15">
        <v>44735</v>
      </c>
      <c r="C175" s="14" t="s">
        <v>829</v>
      </c>
      <c r="D175" s="6" t="s">
        <v>24</v>
      </c>
      <c r="E175" s="6" t="s">
        <v>11</v>
      </c>
      <c r="F175" s="6" t="s">
        <v>23</v>
      </c>
      <c r="G175" s="6">
        <v>85</v>
      </c>
    </row>
    <row r="176" spans="1:7" x14ac:dyDescent="0.3">
      <c r="A176" s="1">
        <v>42</v>
      </c>
      <c r="B176" s="15">
        <v>44735</v>
      </c>
      <c r="C176" s="14" t="s">
        <v>830</v>
      </c>
      <c r="D176" s="6" t="s">
        <v>24</v>
      </c>
      <c r="E176" s="6" t="s">
        <v>15</v>
      </c>
      <c r="F176" s="6" t="s">
        <v>22</v>
      </c>
      <c r="G176" s="7">
        <v>3.8030472784239073</v>
      </c>
    </row>
    <row r="177" spans="1:7" x14ac:dyDescent="0.3">
      <c r="A177" s="1">
        <v>6</v>
      </c>
      <c r="B177" s="15">
        <v>44735</v>
      </c>
      <c r="C177" s="14" t="s">
        <v>831</v>
      </c>
      <c r="D177" s="6" t="s">
        <v>24</v>
      </c>
      <c r="E177" s="6" t="s">
        <v>15</v>
      </c>
      <c r="F177" s="6" t="s">
        <v>16</v>
      </c>
      <c r="G177" s="6">
        <v>376</v>
      </c>
    </row>
    <row r="178" spans="1:7" x14ac:dyDescent="0.3">
      <c r="A178" s="1">
        <v>34</v>
      </c>
      <c r="B178" s="15">
        <v>44735</v>
      </c>
      <c r="C178" s="14" t="s">
        <v>832</v>
      </c>
      <c r="D178" s="6" t="s">
        <v>24</v>
      </c>
      <c r="E178" s="6" t="s">
        <v>9</v>
      </c>
      <c r="F178" s="6" t="s">
        <v>18</v>
      </c>
      <c r="G178" s="6">
        <v>59</v>
      </c>
    </row>
    <row r="179" spans="1:7" x14ac:dyDescent="0.3">
      <c r="A179" s="1">
        <v>21</v>
      </c>
      <c r="B179" s="15">
        <v>44736</v>
      </c>
      <c r="C179" s="14" t="s">
        <v>833</v>
      </c>
      <c r="D179" s="6" t="s">
        <v>24</v>
      </c>
      <c r="E179" s="6" t="s">
        <v>11</v>
      </c>
      <c r="F179" s="6" t="s">
        <v>21</v>
      </c>
      <c r="G179" s="7">
        <v>15.032346707895526</v>
      </c>
    </row>
    <row r="180" spans="1:7" x14ac:dyDescent="0.3">
      <c r="A180" s="1">
        <v>43</v>
      </c>
      <c r="B180" s="15">
        <v>44736</v>
      </c>
      <c r="C180" s="14" t="s">
        <v>834</v>
      </c>
      <c r="D180" s="6" t="s">
        <v>24</v>
      </c>
      <c r="E180" s="6" t="s">
        <v>7</v>
      </c>
      <c r="F180" s="6" t="s">
        <v>19</v>
      </c>
      <c r="G180" s="6">
        <v>1434</v>
      </c>
    </row>
    <row r="181" spans="1:7" x14ac:dyDescent="0.3">
      <c r="A181" s="1">
        <v>25</v>
      </c>
      <c r="B181" s="15">
        <v>44737</v>
      </c>
      <c r="C181" s="14" t="s">
        <v>835</v>
      </c>
      <c r="D181" s="6" t="s">
        <v>24</v>
      </c>
      <c r="E181" s="6" t="s">
        <v>15</v>
      </c>
      <c r="F181" s="6" t="s">
        <v>16</v>
      </c>
      <c r="G181" s="6">
        <v>262</v>
      </c>
    </row>
    <row r="182" spans="1:7" x14ac:dyDescent="0.3">
      <c r="A182" s="1">
        <v>11</v>
      </c>
      <c r="B182" s="15">
        <v>44737</v>
      </c>
      <c r="C182" s="14" t="s">
        <v>836</v>
      </c>
      <c r="D182" s="6" t="s">
        <v>24</v>
      </c>
      <c r="E182" s="6" t="s">
        <v>9</v>
      </c>
      <c r="F182" s="6" t="s">
        <v>10</v>
      </c>
      <c r="G182" s="6">
        <v>224</v>
      </c>
    </row>
    <row r="183" spans="1:7" x14ac:dyDescent="0.3">
      <c r="A183" s="1">
        <v>18</v>
      </c>
      <c r="B183" s="15">
        <v>44737</v>
      </c>
      <c r="C183" s="14" t="s">
        <v>837</v>
      </c>
      <c r="D183" s="6" t="s">
        <v>24</v>
      </c>
      <c r="E183" s="6" t="s">
        <v>11</v>
      </c>
      <c r="F183" s="6" t="s">
        <v>20</v>
      </c>
      <c r="G183" s="6">
        <v>298</v>
      </c>
    </row>
    <row r="184" spans="1:7" x14ac:dyDescent="0.3">
      <c r="A184" s="1">
        <v>37</v>
      </c>
      <c r="B184" s="15">
        <v>44737</v>
      </c>
      <c r="C184" s="14" t="s">
        <v>838</v>
      </c>
      <c r="D184" s="6" t="s">
        <v>24</v>
      </c>
      <c r="E184" s="6" t="s">
        <v>9</v>
      </c>
      <c r="F184" s="6" t="s">
        <v>10</v>
      </c>
      <c r="G184" s="6">
        <v>202</v>
      </c>
    </row>
    <row r="185" spans="1:7" x14ac:dyDescent="0.3">
      <c r="A185" s="1">
        <v>47</v>
      </c>
      <c r="B185" s="15">
        <v>44738</v>
      </c>
      <c r="C185" s="14" t="s">
        <v>839</v>
      </c>
      <c r="D185" s="6" t="s">
        <v>24</v>
      </c>
      <c r="E185" s="6" t="s">
        <v>15</v>
      </c>
      <c r="F185" s="6" t="s">
        <v>17</v>
      </c>
      <c r="G185" s="6">
        <v>8</v>
      </c>
    </row>
    <row r="186" spans="1:7" x14ac:dyDescent="0.3">
      <c r="A186" s="1">
        <v>8</v>
      </c>
      <c r="B186" s="15">
        <v>44738</v>
      </c>
      <c r="C186" s="14" t="s">
        <v>840</v>
      </c>
      <c r="D186" s="6" t="s">
        <v>24</v>
      </c>
      <c r="E186" s="6" t="s">
        <v>9</v>
      </c>
      <c r="F186" s="6" t="s">
        <v>18</v>
      </c>
      <c r="G186" s="6">
        <v>59</v>
      </c>
    </row>
    <row r="187" spans="1:7" x14ac:dyDescent="0.3">
      <c r="A187" s="1">
        <v>38</v>
      </c>
      <c r="B187" s="15">
        <v>44738</v>
      </c>
      <c r="C187" s="14" t="s">
        <v>841</v>
      </c>
      <c r="D187" s="6" t="s">
        <v>24</v>
      </c>
      <c r="E187" s="6" t="s">
        <v>11</v>
      </c>
      <c r="F187" s="6" t="s">
        <v>20</v>
      </c>
      <c r="G187" s="6">
        <v>211</v>
      </c>
    </row>
    <row r="188" spans="1:7" x14ac:dyDescent="0.3">
      <c r="A188" s="1">
        <v>7</v>
      </c>
      <c r="B188" s="15">
        <v>44739</v>
      </c>
      <c r="C188" s="14" t="s">
        <v>842</v>
      </c>
      <c r="D188" s="6" t="s">
        <v>24</v>
      </c>
      <c r="E188" s="6" t="s">
        <v>9</v>
      </c>
      <c r="F188" s="6" t="s">
        <v>10</v>
      </c>
      <c r="G188" s="6">
        <v>225</v>
      </c>
    </row>
    <row r="189" spans="1:7" x14ac:dyDescent="0.3">
      <c r="A189" s="1">
        <v>17</v>
      </c>
      <c r="B189" s="15">
        <v>44739</v>
      </c>
      <c r="C189" s="14" t="s">
        <v>843</v>
      </c>
      <c r="D189" s="6" t="s">
        <v>24</v>
      </c>
      <c r="E189" s="6" t="s">
        <v>9</v>
      </c>
      <c r="F189" s="6" t="s">
        <v>13</v>
      </c>
      <c r="G189" s="6">
        <v>1230</v>
      </c>
    </row>
    <row r="190" spans="1:7" x14ac:dyDescent="0.3">
      <c r="A190" s="1">
        <v>20</v>
      </c>
      <c r="B190" s="15">
        <v>44740</v>
      </c>
      <c r="C190" s="14" t="s">
        <v>844</v>
      </c>
      <c r="D190" s="6" t="s">
        <v>24</v>
      </c>
      <c r="E190" s="6" t="s">
        <v>15</v>
      </c>
      <c r="F190" s="6" t="s">
        <v>17</v>
      </c>
      <c r="G190" s="6">
        <v>9</v>
      </c>
    </row>
    <row r="191" spans="1:7" x14ac:dyDescent="0.3">
      <c r="A191" s="1">
        <v>43</v>
      </c>
      <c r="B191" s="15">
        <v>44740</v>
      </c>
      <c r="C191" s="14" t="s">
        <v>845</v>
      </c>
      <c r="D191" s="6" t="s">
        <v>24</v>
      </c>
      <c r="E191" s="6" t="s">
        <v>9</v>
      </c>
      <c r="F191" s="6" t="s">
        <v>14</v>
      </c>
      <c r="G191" s="6">
        <v>5</v>
      </c>
    </row>
    <row r="192" spans="1:7" x14ac:dyDescent="0.3">
      <c r="A192" s="1">
        <v>15</v>
      </c>
      <c r="B192" s="15">
        <v>44740</v>
      </c>
      <c r="C192" s="14" t="s">
        <v>846</v>
      </c>
      <c r="D192" s="6" t="s">
        <v>24</v>
      </c>
      <c r="E192" s="6" t="s">
        <v>7</v>
      </c>
      <c r="F192" s="6" t="s">
        <v>10</v>
      </c>
      <c r="G192" s="6">
        <v>93</v>
      </c>
    </row>
    <row r="193" spans="1:7" x14ac:dyDescent="0.3">
      <c r="A193" s="1">
        <v>12</v>
      </c>
      <c r="B193" s="15">
        <v>44740</v>
      </c>
      <c r="C193" s="14" t="s">
        <v>847</v>
      </c>
      <c r="D193" s="6" t="s">
        <v>24</v>
      </c>
      <c r="E193" s="6" t="s">
        <v>7</v>
      </c>
      <c r="F193" s="6" t="s">
        <v>19</v>
      </c>
      <c r="G193" s="6">
        <v>1720</v>
      </c>
    </row>
    <row r="194" spans="1:7" x14ac:dyDescent="0.3">
      <c r="A194" s="1">
        <v>13</v>
      </c>
      <c r="B194" s="15">
        <v>44740</v>
      </c>
      <c r="C194" s="14" t="s">
        <v>848</v>
      </c>
      <c r="D194" s="6" t="s">
        <v>24</v>
      </c>
      <c r="E194" s="6" t="s">
        <v>11</v>
      </c>
      <c r="F194" s="6" t="s">
        <v>21</v>
      </c>
      <c r="G194" s="7">
        <v>15.823136274805755</v>
      </c>
    </row>
    <row r="195" spans="1:7" x14ac:dyDescent="0.3">
      <c r="A195" s="1">
        <v>28</v>
      </c>
      <c r="B195" s="15">
        <v>44741</v>
      </c>
      <c r="C195" s="14" t="s">
        <v>849</v>
      </c>
      <c r="D195" s="6" t="s">
        <v>24</v>
      </c>
      <c r="E195" s="6" t="s">
        <v>9</v>
      </c>
      <c r="F195" s="6" t="s">
        <v>18</v>
      </c>
      <c r="G195" s="6">
        <v>51</v>
      </c>
    </row>
    <row r="196" spans="1:7" x14ac:dyDescent="0.3">
      <c r="A196" s="1">
        <v>3</v>
      </c>
      <c r="B196" s="15">
        <v>44741</v>
      </c>
      <c r="C196" s="14" t="s">
        <v>850</v>
      </c>
      <c r="D196" s="6" t="s">
        <v>24</v>
      </c>
      <c r="E196" s="6" t="s">
        <v>11</v>
      </c>
      <c r="F196" s="6" t="s">
        <v>23</v>
      </c>
      <c r="G196" s="6">
        <v>95</v>
      </c>
    </row>
    <row r="197" spans="1:7" x14ac:dyDescent="0.3">
      <c r="A197" s="1">
        <v>48</v>
      </c>
      <c r="B197" s="15">
        <v>44741</v>
      </c>
      <c r="C197" s="14" t="s">
        <v>851</v>
      </c>
      <c r="D197" s="6" t="s">
        <v>24</v>
      </c>
      <c r="E197" s="6" t="s">
        <v>7</v>
      </c>
      <c r="F197" s="6" t="s">
        <v>10</v>
      </c>
      <c r="G197" s="6">
        <v>90</v>
      </c>
    </row>
    <row r="198" spans="1:7" x14ac:dyDescent="0.3">
      <c r="A198" s="1">
        <v>36</v>
      </c>
      <c r="B198" s="15">
        <v>44742</v>
      </c>
      <c r="C198" s="14" t="s">
        <v>852</v>
      </c>
      <c r="D198" s="6" t="s">
        <v>24</v>
      </c>
      <c r="E198" s="6" t="s">
        <v>15</v>
      </c>
      <c r="F198" s="6" t="s">
        <v>17</v>
      </c>
      <c r="G198" s="6">
        <v>4</v>
      </c>
    </row>
    <row r="199" spans="1:7" x14ac:dyDescent="0.3">
      <c r="A199" s="1">
        <v>24</v>
      </c>
      <c r="B199" s="15">
        <v>44742</v>
      </c>
      <c r="C199" s="14" t="s">
        <v>853</v>
      </c>
      <c r="D199" s="6" t="s">
        <v>24</v>
      </c>
      <c r="E199" s="6" t="s">
        <v>11</v>
      </c>
      <c r="F199" s="6" t="s">
        <v>12</v>
      </c>
      <c r="G199" s="6">
        <v>23</v>
      </c>
    </row>
    <row r="200" spans="1:7" x14ac:dyDescent="0.3">
      <c r="A200" s="1">
        <v>15</v>
      </c>
      <c r="B200" s="15">
        <v>44742</v>
      </c>
      <c r="C200" s="14" t="s">
        <v>854</v>
      </c>
      <c r="D200" s="6" t="s">
        <v>24</v>
      </c>
      <c r="E200" s="6" t="s">
        <v>15</v>
      </c>
      <c r="F200" s="6" t="s">
        <v>16</v>
      </c>
      <c r="G200" s="6">
        <v>272</v>
      </c>
    </row>
    <row r="201" spans="1:7" x14ac:dyDescent="0.3">
      <c r="A201" s="1">
        <v>44</v>
      </c>
      <c r="B201" s="15">
        <v>44742</v>
      </c>
      <c r="C201" s="14" t="s">
        <v>855</v>
      </c>
      <c r="D201" s="6" t="s">
        <v>24</v>
      </c>
      <c r="E201" s="6" t="s">
        <v>7</v>
      </c>
      <c r="F201" s="6" t="s">
        <v>8</v>
      </c>
      <c r="G201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Data Set</vt:lpstr>
      <vt:lpstr>Treshold</vt:lpstr>
      <vt:lpstr>Articulated_Truck_1</vt:lpstr>
      <vt:lpstr>Sheet9</vt:lpstr>
      <vt:lpstr>Asphalt_Paver_1</vt:lpstr>
      <vt:lpstr>Sheet11</vt:lpstr>
      <vt:lpstr>AP_j</vt:lpstr>
      <vt:lpstr>Backhoe_Loader_1</vt:lpstr>
      <vt:lpstr>Dozer_1</vt:lpstr>
      <vt:lpstr>Excavator_1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Lohith S</cp:lastModifiedBy>
  <dcterms:created xsi:type="dcterms:W3CDTF">2022-07-08T09:29:54Z</dcterms:created>
  <dcterms:modified xsi:type="dcterms:W3CDTF">2024-07-05T12:05:32Z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2022-07-13T15:48:50Z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acfb8353-19f2-4fb8-a68b-fccd9baf7a42</vt:lpwstr>
  </property>
  <property fmtid="{D5CDD505-2E9C-101B-9397-08002B2CF9AE}" pid="8" name="MSIP_Label_fb5e2db6-eecf-4aa2-8fc3-174bf94bce19_ContentBits">
    <vt:lpwstr>2</vt:lpwstr>
  </property>
</Properties>
</file>