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MI_\Fayllar\Muhasibat\Exceller\"/>
    </mc:Choice>
  </mc:AlternateContent>
  <bookViews>
    <workbookView xWindow="-120" yWindow="-120" windowWidth="29040" windowHeight="15840" firstSheet="4" activeTab="4"/>
  </bookViews>
  <sheets>
    <sheet name="Sheet2" sheetId="1" state="hidden" r:id="rId1"/>
    <sheet name="Sheet3" sheetId="3" state="hidden" r:id="rId2"/>
    <sheet name="Sheet5" sheetId="5" state="hidden" r:id="rId3"/>
    <sheet name="Sheet6" sheetId="8" state="hidden" r:id="rId4"/>
    <sheet name="Sheet8" sheetId="10" r:id="rId5"/>
    <sheet name="Sheet7" sheetId="9" state="hidden" r:id="rId6"/>
  </sheets>
  <definedNames>
    <definedName name="_xlnm._FilterDatabase" localSheetId="0" hidden="1">Sheet2!$C$3:$C$347</definedName>
    <definedName name="_xlnm._FilterDatabase" localSheetId="1" hidden="1">Sheet3!$A$3:$D$347</definedName>
    <definedName name="_xlnm._FilterDatabase" localSheetId="2" hidden="1">Sheet5!$D$2:$D$2</definedName>
    <definedName name="_xlnm._FilterDatabase" localSheetId="4" hidden="1">Sheet8!$A$4:$F$4</definedName>
    <definedName name="_xlnm.Print_Area" localSheetId="4">Sheet8!$A$1:$F$71</definedName>
  </definedNames>
  <calcPr calcId="18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<sst xmlns="http://schemas.openxmlformats.org/spreadsheetml/2006/main" count="448" uniqueCount="448">
  <si>
    <t>Rezident və qeyri-rezident bölgüsü olmayan hesablar (mln.manat)</t>
  </si>
  <si>
    <t>31.07.2024</t>
  </si>
  <si>
    <t>Yanvar 2024</t>
  </si>
  <si>
    <t>Fevral</t>
  </si>
  <si>
    <t>Mart</t>
  </si>
  <si>
    <t>Aprel</t>
  </si>
  <si>
    <t>May</t>
  </si>
  <si>
    <t>İyun</t>
  </si>
  <si>
    <t>İyul</t>
  </si>
  <si>
    <t>Avqust</t>
  </si>
  <si>
    <t xml:space="preserve">Rezident </t>
  </si>
  <si>
    <t>Q/rezident</t>
  </si>
  <si>
    <t xml:space="preserve">Satış üçün mövcud olan dövlət qiymətli kağızları - xarici valyutada </t>
  </si>
  <si>
    <t>ABB 163.2, Paşa 41.4, Rabitə 10.8</t>
  </si>
  <si>
    <t xml:space="preserve">Satış üçün mövcud olan dövlət qiymətli kağızları üzrə hesablanmış alınacaq faiz/kupon - xarici valyutada </t>
  </si>
  <si>
    <t>ABB 3.4, Paşa 2.5, Rabitə</t>
  </si>
  <si>
    <t xml:space="preserve">Satış üçün mövcud olan dövlət qiymətli kağızları üzrə yenidənqiymətləndirmə - xarici valyutada </t>
  </si>
  <si>
    <t>ABB -2.9, Paşa, Rabitə</t>
  </si>
  <si>
    <t>Ödəmə müddəti tamamlanana qədər saxlanılan dövlət qiymətli kağızları - xarici valyutada</t>
  </si>
  <si>
    <t>ABB 1.1 mlrd., Kapital 163.4, Xalq 81.6, Rabitə 18.7, Uni 10.9, Yelo 1.7, Avrasiya 1.8</t>
  </si>
  <si>
    <t>Ödəmə müddəti tamamlanana qədər saxlanılan dövlət qiymətli kağızları üzrə hesablanmış alınacaq faiz/kupon - xarici valyutada</t>
  </si>
  <si>
    <t>ABB 15.3, Kapital 2.9, Xalq, Rabitə, Uni, Yelo, Avrasiya</t>
  </si>
  <si>
    <t>Ödəmə müddəti tamamlanana qədər saxlanılan dövlət qiymətli kağızları üzrə hesablanmış diskont - xarici valyutada</t>
  </si>
  <si>
    <t>ABB -2.3, Kapital, Xalq, Rabitə, Uni, Yelo, Avrasiya</t>
  </si>
  <si>
    <t>Ödəmə müddəti tamamlanana qədər saxlanılan dövlət qiymətli kağızları üzrə hesablanmış mükafat - xarici valyutada</t>
  </si>
  <si>
    <t>Kapital 1.5, ABB Xalq, Rabitə, Uni, Yelo, Avrasiya</t>
  </si>
  <si>
    <t>Akkreditivlər üzrə verilmiş qısamüddətli kreditlər - xarici valyutada</t>
  </si>
  <si>
    <t>Paşa</t>
  </si>
  <si>
    <t>Digər qısamüddətli kreditlər üzrə hesablanmış alınacaq faizlər - milli valyutada</t>
  </si>
  <si>
    <t>ABB -1.5, Rabitə, Resp, Access, AFB</t>
  </si>
  <si>
    <t>Digər qısamüddətli kreditlər üzrə vaxtı keçmiş əsas borclar - milli valyutada</t>
  </si>
  <si>
    <t>AFB-1.0, Bank of Baku</t>
  </si>
  <si>
    <t>Digər qısamüddətli kreditlər üzrə hesablanmış alınacaq faizlər - xarici valyutada</t>
  </si>
  <si>
    <t xml:space="preserve">ABB-3.0, Access-0.4, Respublika, Uni, AFB, Avrasiya </t>
  </si>
  <si>
    <t>Akkreditivlər üzrə verilmiş uzunmüddətli kreditlər - milli valyutada</t>
  </si>
  <si>
    <t>ABB</t>
  </si>
  <si>
    <t>Akkreditivlər üzrə verilmiş uzunmüddətli kreditlər - xarici valyutada</t>
  </si>
  <si>
    <t>ABB 7.2, Paşa</t>
  </si>
  <si>
    <t>Akkreditivlər üzrə verilmiş uzunmüddətli kreditlər üzrə hesablanmış alınacaq faizlər - xarici valyutada</t>
  </si>
  <si>
    <t>ABB 5, Paşa</t>
  </si>
  <si>
    <t>Broker əməliyyatları - xarici valyutada</t>
  </si>
  <si>
    <t>Uni</t>
  </si>
  <si>
    <t>Lizinq əməliyyatları - milli valyutada</t>
  </si>
  <si>
    <t>Kapital 3.9, Access - 9.5, Respublika, Yelo, Bank of Baku, Ziraat, BTB</t>
  </si>
  <si>
    <t>Lizinq əməliyyatları üzrə vaxtı keçmiş əsas borclar - milli valyutada</t>
  </si>
  <si>
    <t>Access-0.9, Kapital, Respublika, Yelo, Bank of Baku, BTB</t>
  </si>
  <si>
    <t>Lizinq əməliyyatları üzrə vaxtı keçmiş faiz borcları - milli valyutada</t>
  </si>
  <si>
    <t xml:space="preserve">Access -0.6, Yelo -0.5, Kapital, Respublika, Uni, Yelo, Bank of Baku, BTB </t>
  </si>
  <si>
    <t>Lizinq əməliyyatları - xarici valyutada</t>
  </si>
  <si>
    <t>Paşa -1.9, Yelo</t>
  </si>
  <si>
    <t>Faktorinq əməliyyatları - milli valyutada</t>
  </si>
  <si>
    <t>Paşa 29.5, Kapital</t>
  </si>
  <si>
    <t>Faktorinq əməliyyatları üzrə hesablanmış alınacaq haqq və komissiya - milli valyutada</t>
  </si>
  <si>
    <t>Paşa 2.7, Kapital</t>
  </si>
  <si>
    <t>Faktorinq əməliyyatları üzrə vaxtı keçmiş borclar - milli valyutada</t>
  </si>
  <si>
    <t>Paşa 6, Kapital</t>
  </si>
  <si>
    <t>Faktorinq əməliyyatları - xarici valyutada</t>
  </si>
  <si>
    <t>Digər əməliyyatlar üzrə hesablanmış alınacaq məbləğlər - milli valyutada</t>
  </si>
  <si>
    <t xml:space="preserve">Paşa-0.5, Kapital 0,3, Access 0,3,  Kapital, Uni, Xalq, Bank of Baku, BTB, Azerturk</t>
  </si>
  <si>
    <t>Digər əməliyyatlar üzrə hesablanmış alınacaq məbləğlər - xarici valyutada</t>
  </si>
  <si>
    <t xml:space="preserve">Paşa-1.5, Kapital 1.1 Access- 5.7,  Kapital, Uni, Xalq, Bank of Baku, BTB, Azerturk</t>
  </si>
  <si>
    <t>Ödəniş kartları üzrə başa çatdırılmamış hesablaşmalar - milli valyutada</t>
  </si>
  <si>
    <t>Uni-28.3, Paşa 18.7, Yelo 11.3, Bank of Baku 8.4, Xalq 7.6, Respublika - 4.6, Sənaye 3.2, Acces - 3.1, Rabitə 2.8, Yapı Kredi 2.8, AFB 2.1, Premium 2</t>
  </si>
  <si>
    <t>Digər ödənilməkdə olan məbləğlər - milli valyutada</t>
  </si>
  <si>
    <t xml:space="preserve">Kapital 295.5, Paşa 22.4, Rabitə 20.5, Azerturk 19.8, Express 8.7, Melli İran 7.8, Yelo 6.8, Bank of Baku 5.1, ABB 4.3, Access 3.5, Uni 3.3, Xalq 2.3, Resp, 2, Premium 1.6, Ziraat1.2, AFB 1.1, Turan 1.0, Yapı, Bank BTB, Avrasiya, Bank VTB, Sənaye  </t>
  </si>
  <si>
    <t>Ödəniş kartları üzrə başa çatdırılmamış hesablaşmalar - xarici valyutada</t>
  </si>
  <si>
    <t xml:space="preserve">Paşa 11.7, ABB, Kapital Respublika, Turan, Express, AFB, Yapı, Xalq, Premium, Sənaye, Yelo, Access, Bank of Baku, Uni, Azər Türk, Bank VTB, Rabitə, Avrasiya,Bank  BTB, </t>
  </si>
  <si>
    <t>Digər ödənilməkdə olan məbləğlər - xarici valyutada</t>
  </si>
  <si>
    <t xml:space="preserve">Paşa 52,8 Kapital 35,8, ABB, Kapital Respublika, Turan, Express, AFB, Yapı, Xalq, Premium, Sənaye, Yelo, Access, Bank of Baku, Uni, Azər Türk, Bank VTB, Rabitə, Avrasiya,Bank  BTB, Melli İran, Ziraat </t>
  </si>
  <si>
    <t>Hüquqi şəxslərlə hesablaşmalar üzrə hesablanmış komissiya gəlirləri - milli valyutada</t>
  </si>
  <si>
    <t>Kapital 3.1, Paşa, Yelo, Ziraat</t>
  </si>
  <si>
    <t>Fiziki şəxslərlə hesablaşmalar üzrə hesablanmış komissiya gəlirləri - milli valyutada</t>
  </si>
  <si>
    <t>Kapital 1.4, Rabitə, Yuni</t>
  </si>
  <si>
    <t>Digər hesablanmış komissiya gəlirləri - milli valyutada</t>
  </si>
  <si>
    <t>Kapital 10.3, Express, VTB</t>
  </si>
  <si>
    <t>Əsas vəsaitlərin alınması üzrə qabaqcadan ödənişlər - xarici valyutada</t>
  </si>
  <si>
    <t>Uni 1.9, ABB, Kapital</t>
  </si>
  <si>
    <t>Qeyri-maddi aktivlərin alınması üzrə qabaqcadan ödənişlər - xarici valyutada</t>
  </si>
  <si>
    <t>Uni 4.6, Kapital, VTB, Sənaye</t>
  </si>
  <si>
    <t>Digər qabaqcadan ödəmələr - xarici valyutada</t>
  </si>
  <si>
    <t>Kapital 2.0, ABB, BTB, Bank of Baku, Respublika, Paşa, Premium, Ziraat</t>
  </si>
  <si>
    <t>Bank əməliyyatları üzrə gələcək dövrün xərcləri - xarici valyutada</t>
  </si>
  <si>
    <t>Uni 9.1, Access, Xalq, ABB, Bank of Baku, Kapital, Rabitə, Turan, Yapı</t>
  </si>
  <si>
    <t>Digər gələcək dövrün xərcləri - xarici valyutada</t>
  </si>
  <si>
    <t>ABB 1.2, Acess, Sənaye, Express</t>
  </si>
  <si>
    <t>Digər debitorlar və digər aktivlər - milli valyutada</t>
  </si>
  <si>
    <t xml:space="preserve">ABB 138, AFB 5.8, Sənaye 3.4, Uni 2.5, Yelo 1.8,  Xalq 1.4, Kapital 1.4, Rabitə 1.4, Paşa, Yapı, Respublika, Turan, Avrasiya, Premium, Azərtürk, Access, Ziraat, Express, VTB, Melli İran, Bank of Baku</t>
  </si>
  <si>
    <t>Digər debitorlar və digər aktivlər - xarici valyutada</t>
  </si>
  <si>
    <t>ABB 66.4, Uni 4, AFB 2.7, Rabitə 1.7, Yelo, Azərtürk, Kapital, Premium, Sənaye, Ziraat, Paşa, Express, Xalq, Respublika, Yapı, Avrasiya, VTB</t>
  </si>
  <si>
    <t>SVOP əməliyyatları - milli valyutada</t>
  </si>
  <si>
    <t>Paşa 13.9, Uni</t>
  </si>
  <si>
    <t>Fyuçers əməliyyatları - milli valyutada</t>
  </si>
  <si>
    <t>Ödənilməmiş borclar müqabilində götürülmüş daşınar əmlak - milli valyutada</t>
  </si>
  <si>
    <t>Uni 3.7, Rabitə, Xalq, Azərtürk, Uni, Yapı</t>
  </si>
  <si>
    <t>İnvestisiya mülkiyyəti - milli valyutada</t>
  </si>
  <si>
    <t>ABB 15.4, BTB 14, AFB 6, Uni 1.4, Avrasiya 3.6, Sənaye</t>
  </si>
  <si>
    <t>Maliyyə sektorunda fəaliyyət göstərən törəmə müəssisələrə investisiyalar - milli valyutada</t>
  </si>
  <si>
    <t>ABB 105.9, Kapital 128.1, Paşa 55.5, Respublika 8.3, Sənaye 1, Rabitə, Uni</t>
  </si>
  <si>
    <t>Qeyri-maliyyə sektorunda fəaliyyət göstərən törəmə müəssisələrə investisiyalar - milli valyutada</t>
  </si>
  <si>
    <t>Xalq 42, ABB</t>
  </si>
  <si>
    <t xml:space="preserve">Maliyyə sektorunda fəaliyyət göstərən asılı müəssisələrə investisiyalar - milli  valyutada</t>
  </si>
  <si>
    <t>Paşa 55, Sənaye 1.5, Access, Xalq, Azəetürk, Rabitə, Turan</t>
  </si>
  <si>
    <t>Maliyyə sektorunda fəaliyyət göstərən digər müəssisələrə investisiyalar - milli valyutada</t>
  </si>
  <si>
    <t>Xalq, Respublika, Kapital, Paşa, Uni, Yapı, Ziraat</t>
  </si>
  <si>
    <t>Qeyri-maliyyə sektorunda fəaliyyət göstərən digər müəssisələrə investisiyalar - milli valyutada</t>
  </si>
  <si>
    <t>Kapital 2.3, Paşa 2, Respublika, Ziraat</t>
  </si>
  <si>
    <t>Qeyri-maliyyə sektorunda fəaliyyət göstərən digər müəssisələrə investisiyalar - xarici valyutada</t>
  </si>
  <si>
    <t>Kapital 8.4, Respublika</t>
  </si>
  <si>
    <t>İstiqrazlar - milli valyutada</t>
  </si>
  <si>
    <t>Kapital 100, Uni 15.7, Rabitə 8.6, Access 5</t>
  </si>
  <si>
    <t>İstiqrazlar - xarici valyutada</t>
  </si>
  <si>
    <t>ABB, 488, Access</t>
  </si>
  <si>
    <t>İstiqrazlar üzrə hesablanmış ödəniləcək faizlər - xarici valyutada</t>
  </si>
  <si>
    <t>ABB, 7.8, Access</t>
  </si>
  <si>
    <t xml:space="preserve">Paşa 16.5, Yelo 11.6,  Bank of Baku 6.6, Xalq 5.5, Kapital 5.1, Yapı 5, Rabitə 3.7, Uni 3.3, Access 2.8, AFB 2.5, Sənaye 2.2, Premium 1.7, Express 1.4, Turan, Azərtürk, Respublika, BTB, VTB, Avrasiya, Ziraat</t>
  </si>
  <si>
    <t>Xidmətlər üzrə hesablaşmalar - milli valyutada</t>
  </si>
  <si>
    <t xml:space="preserve">Paşa 10, Bank of Baku 1, Xalq 1, Turan, Uni, Sənaye, Rabitə, Yelo, Respublika, BTB, Expree, Melli İran </t>
  </si>
  <si>
    <t>Kapital 134.3, Beynəlxalq 40, Paşa 16.4, Yelo 8.5, Xalq 7.5, Bank of Baku 4.4, Respublika 4.4, Express 2.8, Rabitə 2.6, Yapı 2, Ziraat 1.2, digər banklar</t>
  </si>
  <si>
    <t xml:space="preserve">Azərtürk 2.4, Rabitə, 2.2, Premium, 2.2, Paşa 1.7, ABB, Yelo, Bank of Baku, Xalq, Respublika, Sənaye, Avrasiya, Express,  Yapı, Kapital, BTB, Turan, Uni, VTB, AFB</t>
  </si>
  <si>
    <t>ABB 31.9, Azərtürk 20.5, Paşa 12.9, Yelo 10.6, Kapital 5.9, Xalq 5.8, Respublika 3.7, Access 2.2, Express 1.1, digər banklar</t>
  </si>
  <si>
    <t>Bank əməliyyatları üzrə gələcək dövrün gəlirləri - milli valyutada</t>
  </si>
  <si>
    <t xml:space="preserve">Kapital 46.3, ABB 10.3, Paşa 6.9, Express 1.1, Access, AFB, Uni, Rabitə, Bank of Baku, Xalq, Avrasiya, VTB, Ziraat, Yelo, BTB, Yapı </t>
  </si>
  <si>
    <t>Digər əməliyyatlar üzrə gələcək dövrün gəlirləri - milli valyutada</t>
  </si>
  <si>
    <t>Kapital 5.6, Access, Express, Paşa, Rabitə</t>
  </si>
  <si>
    <t>Bank əməliyyatları üzrə gələcək dövrün gəlirləri - xarici valyutada</t>
  </si>
  <si>
    <t>Kapital 3.2, ABB, Xalq, Uni, AFB, Avrasiya, Express, Ziraat</t>
  </si>
  <si>
    <t>Digər əməliyyatlar üzrə gələcək dövrün gəlirləri - xarici valyutada</t>
  </si>
  <si>
    <t>Kapital 1.2, Xalq</t>
  </si>
  <si>
    <t>Digər kreditorlar - milli valyutada</t>
  </si>
  <si>
    <t xml:space="preserve">ABB 171.7, Azərtürk 14.8,  Uni 6, Kapital 4.5, Rabitə 3.4, Xalq 2.8, Respublika 1.7, Access 1.5, Paşa 1, AFB 1, Express 1, digər banklar</t>
  </si>
  <si>
    <t>Digər kreditorlar - xarici valyutada</t>
  </si>
  <si>
    <t>ABB 25, Uni 2.6, AFB, Xalq, Azərtürk, Avrasiya, BTB, Bank of Baku, Respublika, Express, Kapital, Melli İran, Paşa, Premium, Rabitə, Yapı, Yelo, Ziraat</t>
  </si>
  <si>
    <t>Paşa 13.9, Yelo 1.1, Bank of Baku</t>
  </si>
  <si>
    <t>Paşa 3.3</t>
  </si>
  <si>
    <t>Forvard əməliyyatları - xarici valyutada</t>
  </si>
  <si>
    <t>Access 1.1, Respublika</t>
  </si>
  <si>
    <t xml:space="preserve">Ədalətli dəyərinin dəyişməsi mənfəət və ya zərərdə əks olunan dövlət qiymətli kağızları - xarici valyutada </t>
  </si>
  <si>
    <t>Ədalətli dəyərinin dəyişməsi mənfəət və ya zərərdə əks olunan girov qoyulmuş dövlət qiymətli kağızları - xarici valyutada</t>
  </si>
  <si>
    <t>Ədalətli dəyərinin dəyişməsi mənfəət və ya zərərdə əks olunan dövlət qiymətli kağızları üzrə hesablanmış alınacaq faiz/kupon - xarici valyutada</t>
  </si>
  <si>
    <t>Ədalətli dəyərinin dəyişməsi mənfəət və ya zərərdə əks olunan dövlət qiymətli kağızları üzrə yenidənqiymətləndirmə - xarici valyutada</t>
  </si>
  <si>
    <t>Ədalətli dəyərinin dəyişməsi mənfəət və ya zərərdə əks olunan dövlət qiymətli kağızları üzrə vaxtı keçmiş borclar - xarici valyutada</t>
  </si>
  <si>
    <t xml:space="preserve">Sövdələşmələr üzrə alınacaq ədalətli dəyərinin dəyişməsi mənfəət və ya zərərdə əks olunan qiymətli kağızlar - milli valyutada </t>
  </si>
  <si>
    <t>Sövdələşmələr üzrə alınacaq ədalətli dəyərinin dəyişməsi mənfəət və ya zərərdə əks olunan qiymətli kağızlar üzrə yenidənqiymətləndirmə - milli valyutada</t>
  </si>
  <si>
    <t xml:space="preserve">Sövdələşmələr üzrə alınacaq ədalətli dəyərinin dəyişməsi mənfəət və ya zərərdə əks olunan qiymətli kağızlar - xarici valyutada </t>
  </si>
  <si>
    <t>Sövdələşmələr üzrə alınacaq ədalətli dəyərinin dəyişməsi mənfəət və ya zərərdə əks olunan qiymətli kağızlar üzrə yenidənqiymətləndirmə - xarici valyutada</t>
  </si>
  <si>
    <t>Sövdələşmələr üzrə satılmış ədalətli dəyərinin dəyişməsi mənfəət və ya zərərdə əks olunan qiymətli kağızlar - milli valyutada</t>
  </si>
  <si>
    <t>Sövdələşmələr üzrə satılmış ədalətli dəyərinin dəyişməsi mənfəət və ya zərərdə əks olunan qiymətli kağızlar üzrə hesablanmış alınacaq faiz/kupon - milli valyutada</t>
  </si>
  <si>
    <t>Sövdələşmələr üzrə satılmış ədalətli dəyərinin dəyişməsi mənfəət və ya zərərdə əks olunan qiymətli kağızlar - xarici valyutada</t>
  </si>
  <si>
    <t>Sövdələşmələr üzrə satılmış ədalətli dəyərinin dəyişməsi mənfəət və ya zərərdə əks olunan qiymətli kağızlar üzrə hesablanmış alınacaq faiz/kupon - xarici valyutada</t>
  </si>
  <si>
    <t>Satış üçün mövcud olan girov qoyulmuş dövlət qiymətli kağızları - xarici valyutada</t>
  </si>
  <si>
    <t>Satış üçün mövcud olan dövlət qiymətli kağızları üzrə dəyərdən düşmə - xarici valyutada</t>
  </si>
  <si>
    <t>Satış üçün mövcud olan dövlət qiymətli kağızları üzrə vaxtı keçmiş borclar - xarici valyutada</t>
  </si>
  <si>
    <t>Sövdələşmələr üzrə alınacaq satış üçün mövcud olan qiymətli kağızlar - milli valyutada</t>
  </si>
  <si>
    <t>Sövdələşmələr üzrə alınacaq satış üçün mövcud olan qiymətli kağızlar üzrə yenidənqiymətləndirmə - milli valyutada</t>
  </si>
  <si>
    <t>Sövdələşmələr üzrə alınacaq satış üçün mövcud olan qiymətli kağızlar üzrə dəyərdən düşmə - milli valyutada</t>
  </si>
  <si>
    <t>Sövdələşmələr üzrə alınacaq satış üçün mövcud olan qiymətli kağızlar - xarici valyutada</t>
  </si>
  <si>
    <t>Sövdələşmələr üzrə alınacaq satış üçün mövcud olan qiymətli kağızlar üzrə yenidənqiymətləndirmə - xarici valyutada</t>
  </si>
  <si>
    <t xml:space="preserve">Sövdələşmələr üzrə alınacaq satış üçün mövcud olan qiymətli kağızlar üzrə dəyərdən düşmə - xarici valyutada </t>
  </si>
  <si>
    <t>Sövdələşmələr üzrə satılmış satış üçün mövcud olan qiymətli kağızlar - milli valyutada</t>
  </si>
  <si>
    <t>Sövdələşmələr üzrə satılmış satış üçün mövcud olan qiymətli kağızlar üzrə hesablanmış alınacaq faiz/kupon - milli valyutada</t>
  </si>
  <si>
    <t>Sövdələşmələr üzrə satılmış satış üçün mövcud olan qiymətli kağızlar - xarici valyutada</t>
  </si>
  <si>
    <t>Sövdələşmələr üzrə satılmış satış üçün mövcud olan qiymətli kağızlar üzrə hesablanmış alınacaq faiz/kupon - xarici valyutada</t>
  </si>
  <si>
    <t>Ödəmə müddəti tamamlanana qədər saxlanılan girov qoyulmuş dövlət qiymətli kağızları - xarici valyutada</t>
  </si>
  <si>
    <t>Ödəmə müddəti tamamlanana qədər saxlanılan dövlət qiymətli kağızları üzrə vaxtı keçmiş borclar - xarici valyutada</t>
  </si>
  <si>
    <t>Sövdələşmələr üzrə alınacaq ödəmə müddəti tamamlanana qədər saxlanılan qiymətli kağızlar - milli valyutada</t>
  </si>
  <si>
    <t>Sövdələşmələr üzrə alınacaq ödəmə müddəti tamamlanana qədər saxlanılan qiymətli kağızlar üzrə hesablanmış diskont - milli valyutada</t>
  </si>
  <si>
    <t>Sövdələşmələr üzrə alınacaq ödəmə müddəti tamamlanana qədər saxlanılan qiymətli kağızlar üzrə hesablanmış mükafat - milli valyutada</t>
  </si>
  <si>
    <t>Sövdələşmələr üzrə alınacaq ödəmə müddəti tamamlanana qədər saxlanılan qiymətli kağızlar - xarici valyutada</t>
  </si>
  <si>
    <t>Sövdələşmələr üzrə alınacaq ödəmə müddəti tamamlanana qədər saxlanılan qiymətli kağızlar üzrə hesablanmış diskont - xarici valyutada</t>
  </si>
  <si>
    <t>Sövdələşmələr üzrə alınacaq ödəmə müddəti tamamlanana qədər saxlanılan qiymətli kağızlar üzrə hesablanmış mükafat - xarici valyutada</t>
  </si>
  <si>
    <t>Maliyyə sektorunda yerləşdirilmiş vəsaitlər və verilmiş kreditlər üzrə müsbət tənzimləmələr - milli valyutada</t>
  </si>
  <si>
    <t>Maliyyə sektorunda yerləşdirilmiş vəsaitlər və verilmiş kreditlər üzrə mənfi tənzimləmələr - milli valyutada</t>
  </si>
  <si>
    <t>Maliyyə sektorunda yerləşdirilmiş vəsaitlər və verilmiş kreditlər üzrə müsbət tənzimləmələr - xarici valyutada</t>
  </si>
  <si>
    <t>Maliyyə sektorunda yerləşdirilmiş vəsaitlər və verilmiş kreditlər üzrə mənfi tənzimləmələr - xarici valyutada</t>
  </si>
  <si>
    <t>Maliyyə sektorunda yerləşdirilmiş vəsaitlər və verilmiş kreditlər üzrə müsbət tənzimləmələr - qiymətli metallarla</t>
  </si>
  <si>
    <t>Maliyyə sektorunda yerləşdirilmiş vəsaitlər və verilmiş kreditlər üzrə mənfi tənzimləmələr - qiymətli metallarla</t>
  </si>
  <si>
    <t>Akkreditivlər üzrə verilmiş qısamüddətli kreditlər - milli valyutada</t>
  </si>
  <si>
    <t>Akkreditivlər üzrə verilmiş qısamüddətli kreditlər üzrə hesablanmış alınacaq faizlər - milli valyutada</t>
  </si>
  <si>
    <t>Akkreditivlər üzrə verilmiş qısamüddətli kreditlər üzrə vaxtı keçmiş əsas borclar - milli valyutada</t>
  </si>
  <si>
    <t>Akkreditivlər üzrə verilmiş qısamüddətli kreditlər üzrə vaxtı keçmiş faiz borcları - milli valyutada</t>
  </si>
  <si>
    <t>Akkreditivlər üzrə verilmiş qısamüddətli kreditlər üzrə hesablanmış alınacaq faizlər - xarici valyutada</t>
  </si>
  <si>
    <t>Akkreditivlər üzrə verilmiş qısamüddətli kreditlər üzrə vaxtı keçmiş əsas borclar - xarici valyutada</t>
  </si>
  <si>
    <t>Akkreditivlər üzrə verilmiş qısamüddətli kreditlər üzrə vaxtı keçmiş faiz borcları - xarici valyutada</t>
  </si>
  <si>
    <t>Qarantiyalar üzrə verilmiş qısamüddətli kreditlər - milli valyutada</t>
  </si>
  <si>
    <t>Qarantiyalar üzrə verilmiş qısamüddətli kreditlər üzrə hesablanmış alınacaq faizlər - milli valyutada</t>
  </si>
  <si>
    <t>Qarantiyalar üzrə verilmiş qısamüddətli kreditlər üzrə vaxtı keçmiş əsas borclar - milli valyutada</t>
  </si>
  <si>
    <t>Qarantiyalar üzrə verilmiş qısamüddətli kreditlər üzrə vaxtı keçmiş faiz borcları - milli valyutada</t>
  </si>
  <si>
    <t>Qarantiyalar üzrə verilmiş qısamüddətli kreditlər - xarici valyutada</t>
  </si>
  <si>
    <t>Qarantiyalar üzrə verilmiş qısamüddətli kreditlər üzrə hesablanmış alınacaq faizlər - xarici valyutada</t>
  </si>
  <si>
    <t>Qarantiyalar üzrə verilmiş qısamüddətli kreditlər üzrə vaxtı keçmiş əsas borclar - xarici valyutada</t>
  </si>
  <si>
    <t>Qarantiyalar üzrə verilmiş qısamüddətli kreditlər üzrə vaxtı keçmiş faiz borcları - xarici valyutada</t>
  </si>
  <si>
    <t>Digər qısamüddətli kreditlər - milli valyutada</t>
  </si>
  <si>
    <t>Digər qısamüddətli kreditlər üzrə vaxtı keçmiş faiz borcları - milli valyutada</t>
  </si>
  <si>
    <t>Digər qısamüddətli kreditlər - xarici valyutada</t>
  </si>
  <si>
    <t>Digər qısamüddətli kreditlər üzrə vaxtı keçmiş əsas borclar - xarici valyutada</t>
  </si>
  <si>
    <t>Digər qısamüddətli kreditlər üzrə vaxtı keçmiş faiz borcları - xarici valyutada</t>
  </si>
  <si>
    <t>Digər qısamüddətli kreditlər - qiymətli metallarla</t>
  </si>
  <si>
    <t>Digər qısamüddətli kreditlər üzrə hesablanmış alınacaq faizlər - qiymətli metallarla</t>
  </si>
  <si>
    <t xml:space="preserve">Digər qısamüddətli kreditlər üzrə vaxtı keçmiş əsas borclar - qiymətli metallarla </t>
  </si>
  <si>
    <t>Digər qısamüddətli kreditlər üzrə vaxtı keçmiş faiz borcları - qiymətli metallarla</t>
  </si>
  <si>
    <t>Akkreditivlər üzrə verilmiş uzunmüddətli kreditlər üzrə hesablanmış alınacaq faizlər - milli valyutada</t>
  </si>
  <si>
    <t>Akkreditivlər üzrə verilmiş uzunmüddətli kreditlər üzrə vaxtı keçmiş əsas borclar - milli valyutada</t>
  </si>
  <si>
    <t>Akkreditivlər üzrə verilmiş uzunmüddətli kreditlər üzrə vaxtı keçmiş faiz borcları - milli valyutada</t>
  </si>
  <si>
    <t>Akkreditivlər üzrə verilmiş uzunmüddətli kreditlər üzrə vaxtı keçmiş əsas borclar - xarici valyutada</t>
  </si>
  <si>
    <t>Akkreditivlər üzrə verilmiş uzunmüddətli kreditlər üzrə vaxtı keçmiş faiz borcları - xarici valyutada</t>
  </si>
  <si>
    <t>Qarantiyalar üzrə verilmiş uzunmüddətli kreditlər - milli valyutada</t>
  </si>
  <si>
    <t>Qarantiyalar üzrə verilmiş uzunmüddətli kreditlər üzrə hesablanmış alınacaq faizlər - milli valyutada</t>
  </si>
  <si>
    <t>Qarantiyalar üzrə verilmiş uzunmüddətli kreditlər üzrə vaxtı keçmiş əsas borclar - milli valyutada</t>
  </si>
  <si>
    <t>Qarantiyalar üzrə verilmiş uzunmüddətli kreditlər üzrə vaxtı keçmiş faiz borcları - milli valyutada</t>
  </si>
  <si>
    <t>Qarantiyalar üzrə verilmiş uzunmüddətli kreditlər - xarici valyutada</t>
  </si>
  <si>
    <t>Qarantiyalar üzrə verilmiş uzunmüddətli kreditlər üzrə hesablanmış alınacaq faizlər - xarici valyutada</t>
  </si>
  <si>
    <t>Qarantiyalar üzrə verilmiş uzunmüddətli kreditlər üzrə vaxtı keçmiş əsas borclar - xarici valyutada</t>
  </si>
  <si>
    <t>Qarantiyalar üzrə verilmiş uzunmüddətli kreditlər üzrə vaxtı keçmiş faiz borcları - xarici valyutada</t>
  </si>
  <si>
    <t>Digər uzunmüddətli kreditlər - milli valyutada</t>
  </si>
  <si>
    <t>Digər uzunmüddətli kreditlər üzrə hesablanmış alınacaq faizlər - milli valyutada</t>
  </si>
  <si>
    <t>Digər uzunmüddətli kreditlər üzrə vaxtı keçmiş əsas borclar - milli valyutada</t>
  </si>
  <si>
    <t>Digər uzunmüddətli kreditlər üzrə vaxtı keçmiş faiz borcları - milli valyutada</t>
  </si>
  <si>
    <t>Digər uzunmüddətli kreditlər - xarici valyutada</t>
  </si>
  <si>
    <t>Digər uzunmüddətli kreditlər üzrə hesablanmış alınacaq faizlər - xarici valyutada</t>
  </si>
  <si>
    <t>Digər uzunmüddətli kreditlər üzrə vaxtı keçmiş əsas borclar - xarici valyutada</t>
  </si>
  <si>
    <t>Digər uzunmüddətli kreditlər üzrə vaxtı keçmiş faiz borcları - xarici valyutada</t>
  </si>
  <si>
    <t>Digər uzunmüddətli kreditlər - qiymətli metallarla</t>
  </si>
  <si>
    <t>Digər uzunmüddətli kreditlər üzrə hesablanmış alınacaq faizlər - qiymətli metallarla</t>
  </si>
  <si>
    <t xml:space="preserve">Digər uzunmüddətli kreditlər üzrə vaxtı keçmiş əsas borclar - qiymətli metallarla </t>
  </si>
  <si>
    <t>Digər uzunmüddətli kreditlər üzrə vaxtı keçmiş faiz borcları - qiymətli metallarla</t>
  </si>
  <si>
    <t>Broker əməliyyatları - milli valyutada</t>
  </si>
  <si>
    <t>Broker əməliyyatları üzrə hesablanmış alınacaq haqq və komissiya - milli valyutada</t>
  </si>
  <si>
    <t>Broker əməliyyatları üzrə vaxtı keçmiş borclar - milli valyutada</t>
  </si>
  <si>
    <t>Broker əməliyyatları üzrə hesablanmış alınacaq haqq və komissiya - xarici valyutada</t>
  </si>
  <si>
    <t>Broker əməliyyatları üzrə vaxtı keçmiş borclar - xarici valyutada</t>
  </si>
  <si>
    <t>Lizinq əməliyyatları üzrə hesablanmış alınacaq faizlər - milli valyutada</t>
  </si>
  <si>
    <t>Lizinq əməliyyatları üzrə hesablanmış alınacaq faizlər - xarici valyutada</t>
  </si>
  <si>
    <t>Lizinq əməliyyatları üzrə vaxtı keçmiş əsas borclar - xarici valyutada</t>
  </si>
  <si>
    <t>Lizinq əməliyyatları üzrə vaxtı keçmiş faiz borcları - xarici valyutada</t>
  </si>
  <si>
    <t>Faktorinq əməliyyatları üzrə hesablanmış alınacaq haqq və komissiya - xarici valyutada</t>
  </si>
  <si>
    <t>Faktorinq əməliyyatları üzrə vaxtı keçmiş borclar - xarici valyutada</t>
  </si>
  <si>
    <t>Forfeytinq əməliyyatları - milli valyutada</t>
  </si>
  <si>
    <t>Forfeytinq əməliyyatları üzrə hesablanmış alınacaq haqq və komissiya - milli valyutada</t>
  </si>
  <si>
    <t>Forfeytinq əməliyyatları üzrə vaxtı keçmiş borclar - milli valyutada</t>
  </si>
  <si>
    <t>Forfeytinq əməliyyatları - xarici valyutada</t>
  </si>
  <si>
    <t>Forfeytinq əməliyyatları üzrə hesablanmış alınacaq haqq və komissiya - xarici valyutada</t>
  </si>
  <si>
    <t>Forfeytinq əməliyyatları üzrə vaxtı keçmiş borclar - xarici valyutada</t>
  </si>
  <si>
    <t>Anderraytinq və market-meyker əməliyyatları - milli valyutada</t>
  </si>
  <si>
    <t>Anderraytinq və market-meyker əməliyyatları üzrə hesablanmış alınacaq haqq və komissiya - milli valyutada</t>
  </si>
  <si>
    <t>Anderraytinq və market-meyker əməliyyatları - xarici valyutada</t>
  </si>
  <si>
    <t>Anderraytinq və market-meyker əməliyyatları üzrə hesablanmış alınacaq haqq və komissiya - xarici valyutada</t>
  </si>
  <si>
    <t>Digər əməliyyatlar - milli valyutada</t>
  </si>
  <si>
    <t>Digər əməliyyatlar üzrə vaxtı keçmiş borclar - milli valyutada</t>
  </si>
  <si>
    <t>Digər əməliyyatlar - xarici valyutada</t>
  </si>
  <si>
    <t>Digər əməliyyatlar üzrə vaxtı keçmiş borclar - xarici valyutada</t>
  </si>
  <si>
    <t>Digər əməliyyatlar - qiymətli metallarla</t>
  </si>
  <si>
    <t>Digər əməliyyatlar üzrə hesablanmış alınacaq məbləğlər - qiymətli metallarla</t>
  </si>
  <si>
    <t>Digər əməliyyatlar üzrə vaxtı keçmiş borclar - qiymətli metallarla</t>
  </si>
  <si>
    <t>Digər kreditlər üzrə müsbət tənzimləmələr - milli valyutada</t>
  </si>
  <si>
    <t>Digər kreditlər üzrə mənfi tənzimləmələr - milli valyutada</t>
  </si>
  <si>
    <t>Digər kreditlər üzrə müsbət tənzimləmələr - xarici valyutada</t>
  </si>
  <si>
    <t>Digər kreditlər üzrə mənfi tənzimləmələr - xarici valyutada</t>
  </si>
  <si>
    <t>Xarici valyutanın alınması/satılması üzrə başa çatdırılmamış hesablaşmalar - milli valyutada</t>
  </si>
  <si>
    <t>Qiymətli metalların alınması/satılması üzrə başa çatdırılmamış hesablaşmalar - milli valyutada</t>
  </si>
  <si>
    <t>Xarici valyutanın alınması/satılması üzrə başa çatdırılmamış hesablaşmalar - xarici valyutada</t>
  </si>
  <si>
    <t>Qiymətli metalların alınması/satılması üzrə başa çatdırılmamış hesablaşmalar - xarici valyutada</t>
  </si>
  <si>
    <t>Hüquqi şəxslərlə hesablaşmalar üzrə hesablanmış komissiya gəlirləri - xarici valyutada</t>
  </si>
  <si>
    <t>Fiziki şəxslərlə hesablaşmalar üzrə hesablanmış komissiya gəlirləri - xarici valyutada</t>
  </si>
  <si>
    <t>Digər hesablanmış komissiya gəlirləri - xarici valyutada</t>
  </si>
  <si>
    <t>Mal-materiallarınn alınması üzrə qabaqcadan ödənişlər - milli valyutada</t>
  </si>
  <si>
    <t>Mal-materiallarınn alınması üzrə qabaqcadan ödənişlər - xarici valyutada</t>
  </si>
  <si>
    <t>Xidmətlərin alınması üzrə qabaqcadan ödənişlər - xarici valyutada</t>
  </si>
  <si>
    <t>Təsərrüfat əməliyyatları üzrə gələcək dövrün xərcləri - xarici valyutada</t>
  </si>
  <si>
    <t xml:space="preserve">Digər aktivlər - qiymətli metallarla </t>
  </si>
  <si>
    <t>Forvard əməliyyatları - milli valyutada</t>
  </si>
  <si>
    <t>Opsion əməliyyatları - milli valyutada</t>
  </si>
  <si>
    <t>Opsion əməliyyatları - xarici valyutada</t>
  </si>
  <si>
    <t>SVOP əməliyyatları - xarici valyutada</t>
  </si>
  <si>
    <t>Fyuçers əməliyyatları - xarici valyutada</t>
  </si>
  <si>
    <t>Satış üçün nəzərdə tutulan digər aktivlər - milli valyutada</t>
  </si>
  <si>
    <t>Satış üçün nəzərdə tutulan digər aktivlər üzrə dəyərdən düşmə - milli valyutada</t>
  </si>
  <si>
    <t>Maliyyə icarəsinə götürülmüş əsas vəsaitlər - milli valyutada</t>
  </si>
  <si>
    <t>Maliyyə icarəsinə götürülmüş əsas vəsaitlər üzrə yığılmış köhnəlmə - milli valyutada</t>
  </si>
  <si>
    <t>Maliyyə sektorunda fəaliyyət göstərən törəmə müəssisələrə investisiyalar üzrə yenidənqiymətləndirmə - milli valyutada</t>
  </si>
  <si>
    <t>Maliyyə sektorunda fəaliyyət göstərən törəmə müəssisələrə investisiyalar üzrə dəyərdən düşmə - milli valyutada</t>
  </si>
  <si>
    <t>Qeyri-maliyyə sektorunda fəaliyyət göstərən törəmə müəssisələrə investisiyalar üzrə yenidənqiymətləndirmə - milli valyutada</t>
  </si>
  <si>
    <t>Qeyri-maliyyə sektorunda fəaliyyət göstərən törəmə müəssisələrə investisiyalar üzrə dəyərdən düşmə - milli valyutada</t>
  </si>
  <si>
    <t xml:space="preserve">Maliyyə sektorunda fəaliyyət göstərən törəmə müəssisələrə investisiyalar - xarici valyutada </t>
  </si>
  <si>
    <t>Maliyyə sektorunda fəaliyyət göstərən törəmə müəssisələrə investisiyalar üzrə yenidənqiymətləndirmə - xarici valyutada</t>
  </si>
  <si>
    <t xml:space="preserve">Maliyyə sektorunda fəaliyyət göstərən törəmə müəssisələrə investisiyalar üzrə dəyərdən düşmə - xarici valyutada </t>
  </si>
  <si>
    <t xml:space="preserve">Qeyri-maliyyə sektorunda fəaliyyət göstərən törəmə müəssisələrə investisiyaları - xarici valyutada </t>
  </si>
  <si>
    <t xml:space="preserve">Qeyri-maliyyə sektorunda fəaliyyət göstərən törəmə müəssisələrə investisiyalar üzrə yenidənqiymətləndirmə - xarici valyutada </t>
  </si>
  <si>
    <t xml:space="preserve">Qeyri-maliyyə sektorunda fəaliyyət göstərən törəmə müəssisələrə investisiyalar üzrə dəyərdən düşmə - xarici valyutada </t>
  </si>
  <si>
    <t xml:space="preserve">Maliyyə sektorunda fəaliyyət göstərən asılı müəssisələrə investisiyalar üzrə yenidənqiymətləndirmə - milli  valyutada</t>
  </si>
  <si>
    <t xml:space="preserve">Maliyyə sektorunda fəaliyyət göstərən asılı müəssisələrə investisiyalar üzrə dəyərdən düşmə- milli  valyutada</t>
  </si>
  <si>
    <t>Qeyri-maliyyə sektorunda fəaliyyət göstərən asılı müəssisələrə investisiyaların - milli valyutada</t>
  </si>
  <si>
    <t xml:space="preserve">Qeyri-maliyyə sektorunda fəaliyyət göstərən asılı müəssisələrə investisiyalar üzrə yenidənqiymətləndirmə - milli  valyutada</t>
  </si>
  <si>
    <t xml:space="preserve">Qeyri-maliyyə sektorunda fəaliyyət göstərən asılı müəssisələrə investisiyalar üzrə dəyərdən düşmə - milli  valyutada</t>
  </si>
  <si>
    <t>Maliyyə sektorunda fəaliyyət göstərən asılı müəssisələrə investisiyalar - xarici valyutada</t>
  </si>
  <si>
    <t>Maliyyə sektorunda fəaliyyət göstərən asılı müəssisələrə investisiyalar üzrə yenidənqiymətləndirmə - xarici valyutada</t>
  </si>
  <si>
    <t>Maliyyə sektorunda fəaliyyət göstərən asılı müəssisələrə investisiyalar üzrə dəyərdən düşmə - xarici valyutada</t>
  </si>
  <si>
    <t>Qeyri-maliyyə sektorunda fəaliyyət göstərən asılı müəssisələrə investisiyalar - xarici valyutada</t>
  </si>
  <si>
    <t xml:space="preserve">Qeyri-maliyyə sektorunda fəaliyyət göstərən asılı müəssisələrə investisiyalar üzrə yenidənqiymətləndirmə - xarici valyutada </t>
  </si>
  <si>
    <t>Qeyri-maliyyə sektorunda fəaliyyət göstərən asılı müəssisələrə investisiyalar üzrə dəyərdən düşmə - xarici valyutada</t>
  </si>
  <si>
    <t>Maliyyə sektorunda fəaliyyət göstərən digər müəssisələrə investisiyalar üzrə yenidənqiymətləndirmə - milli valyutada</t>
  </si>
  <si>
    <t>Maliyyə sektorunda fəaliyyət göstərən digər müəssisələrə investisiyalar üzrə dəyərdən düşmə - milli valyutada</t>
  </si>
  <si>
    <t>Qeyri-maliyyə sektorunda fəaliyyət göstərən digər müəssisələrə investisiyalar üzrə yenidənqiymətləndirmə - milli valyutada</t>
  </si>
  <si>
    <t>Qeyri-maliyyə sektorunda fəaliyyət göstərən digər müəssisələrə investisiyalar üzrə dəyərdən düşmə - milli valyutada</t>
  </si>
  <si>
    <t>Maliyyə sektorunda fəaliyyət göstərən digər müəssisələrə investisiyalar - xarici valyutada</t>
  </si>
  <si>
    <t>Maliyyə sektorunda fəaliyyət göstərən digər müəssisələrə investisiyalar üzrə yenidənqiymətləndirmə - xarici valyutada</t>
  </si>
  <si>
    <t>Maliyyə sektorunda fəaliyyət göstərən digər müəssisələrə investisiyalar üzrə dəyərdən düşmə - xarici valyutada</t>
  </si>
  <si>
    <t>Qeyri-maliyyə sektorunda fəaliyyət göstərən digər müəssisələrə investisiyalar üzrə yenidənqiymətləndirmə - xarici valyutada</t>
  </si>
  <si>
    <t>Qeyri-maliyyə sektorunda fəaliyyət göstərən digər müəssisələrə investisiyalar üzrə dəyərdən düşmə - xarici valyutada</t>
  </si>
  <si>
    <t>Veksellər - milli valyutada</t>
  </si>
  <si>
    <t>Veksellər üzrə hesablanmış ödəniləcək faizlər - milli valyutada</t>
  </si>
  <si>
    <t>Veksellər üzrə vaxtı keçmiş əsas borclar - milli valyutada</t>
  </si>
  <si>
    <t>Veksellər üzrə vaxtı keçmiş faiz borcları - milli valyutada</t>
  </si>
  <si>
    <t>Veksellər - xarici valyutada</t>
  </si>
  <si>
    <t>Veksellər üzrə hesablanmış ödəniləcək faizlər - xarici valyutada</t>
  </si>
  <si>
    <t>Veksellər üzrə vaxtı keçmiş əsas borclar - xarici valyutada</t>
  </si>
  <si>
    <t>Veksellər üzrə vaxtı keçmiş faiz borcları - xarici valyutada</t>
  </si>
  <si>
    <t>Depozit sertifikatları - milli valyutada</t>
  </si>
  <si>
    <t>Depozit sertifikatları üzrə hesablanmış ödəniləcək faizlər - milli valyutada</t>
  </si>
  <si>
    <t>Depozit sertifikatları üzrə vaxtı keçmiş əsas borclar - milli valyutada</t>
  </si>
  <si>
    <t>Depozit sertifikatları üzrə vaxtı keçmiş faiz borcları - milli valyutada</t>
  </si>
  <si>
    <t>Depozit sertifikatları - xarici valyutada</t>
  </si>
  <si>
    <t>Depozit sertifikatları üzrə hesablanmış ödəniləcək faizlər - xarici valyutada</t>
  </si>
  <si>
    <t>Depozit sertifikatları üzrə vaxtı keçmiş əsas borclar - xarici valyutada</t>
  </si>
  <si>
    <t>Depozit sertifikatları üzrə vaxtı keçmiş faiz borcları - xarici valyutada</t>
  </si>
  <si>
    <t>Əmanət sertifikatları - milli valyutada</t>
  </si>
  <si>
    <t>Əmanət sertifikatları üzrə hesablanmış ödəniləcək faizlər - milli valyutada</t>
  </si>
  <si>
    <t>Əmanət sertifikatları üzrə vaxtı keçmiş əsas borclar - milli valyutada</t>
  </si>
  <si>
    <t>Əmanət sertifikatları üzrə vaxtı keçmiş faiz borcları - milli valyutada</t>
  </si>
  <si>
    <t>Əmanət sertifikatları - xarici valyutada</t>
  </si>
  <si>
    <t>Əmanət sertifikatları üzrə hesablanmış ödəniləcək faizlər - xarici valyutada</t>
  </si>
  <si>
    <t>Əmanət sertifikatları üzrə vaxtı keçmiş əsas borclar - xarici valyutada</t>
  </si>
  <si>
    <t>Əmanət sertifikatları üzrə vaxtı keçmiş faiz borcları - xarici valyutada</t>
  </si>
  <si>
    <t>İstiqrazlar üzrə hesablanmış ödəniləcək faizlər - milli valyutada</t>
  </si>
  <si>
    <t>İstiqrazlar üzrə vaxtı keçmiş əsas borclar - milli valyutada</t>
  </si>
  <si>
    <t>İstiqrazlar üzrə vaxtı keçmiş faiz borcları - milli valyutada</t>
  </si>
  <si>
    <t>İstiqrazlar üzrə vaxtı keçmiş əsas borclar - xarici valyutada</t>
  </si>
  <si>
    <t>İstiqrazlar üzrə vaxtı keçmiş faiz borcları - xarici valyutada</t>
  </si>
  <si>
    <t>Buraxılmış digər borc qiymətli kağızlar - milli valyutada</t>
  </si>
  <si>
    <t>Buraxılmış digər borc qiymətli kağızlar üzrə hesablanmış ödəniləcək faizlər - milli valyutada</t>
  </si>
  <si>
    <t>Buraxılmış digər borc qiymətli kağızlar üzrə vaxtı keçmiş əsas borclar - milli valyutada</t>
  </si>
  <si>
    <t>Buraxılmış digər borc qiymətli kağızlar üzrə vaxtı keçmiş faiz borcları - milli valyutada</t>
  </si>
  <si>
    <t>Buraxılmış digər borc qiymətli kağızlar - xarici valyutada</t>
  </si>
  <si>
    <t>Buraxılmış digər borc qiymətli kağızlar üzrə hesablanmış ödəniləcək faizlər - xarici valyutada</t>
  </si>
  <si>
    <t>Buraxılmış digər borc qiymətli kağızlar üzrə vaxtı keçmiş əsas borclar - xarici valyutada</t>
  </si>
  <si>
    <t>Buraxılmış digər borc qiymətli kağızlar üzrə vaxtı keçmiş faiz borcları - xarici valyutada</t>
  </si>
  <si>
    <t>Broker əməliyyatları üzrə hesablanmış ödəniləcək haqq və komissiya - xarici valyutada</t>
  </si>
  <si>
    <t>Lizinq əməliyyatları üzrə hesablanmış ödəniləcək faizlər - milli valyutada</t>
  </si>
  <si>
    <t>Lizinq əməliyyatları üzrə hesablanmış ödəniləcək faizlər - xarici valyutada</t>
  </si>
  <si>
    <t>Faktorinq əməliyyatları üzrə hesablanmış ödəniləcək haqq və komissiya - milli valyutada</t>
  </si>
  <si>
    <t>Faktorinq əməliyyatları üzrə hesablanmış ödəniləcək haqq və komissiya - xarici valyutada</t>
  </si>
  <si>
    <t>Forfeytinq əməliyyatları üzrə hesablanmış ödəniləcək haqq və komissiya - milli valyutada</t>
  </si>
  <si>
    <t>Forfeytinq əməliyyatları üzrə hesablanmış ödəniləcək haqq və komissiya - xarici valyutada</t>
  </si>
  <si>
    <t>Anderraytinq və market-meyker üzrə hesablanmış ödəniləcək haqq və komissiya - milli valyutada</t>
  </si>
  <si>
    <t>Anderraytinq və market-meyker əməliyyatları üzrə hesablanmış ödəniləcək haqq və komissiya - xarici valyutada</t>
  </si>
  <si>
    <t>Digər əməliyyatlar üzrə hesablanmış ödəniləcək məbləğlər - milli valyutada</t>
  </si>
  <si>
    <t>Digər əməliyyatlar üzrə hesablanmış ödəniləcək məbləğlər - xarici valyutada</t>
  </si>
  <si>
    <t>Digər əməliyyatlar üzrə hesablanmış ödəniləcək məbləğlər - qiymətli metallarla</t>
  </si>
  <si>
    <t>Xidmətlər üzrə hesablaşmalar - xarici valyutada</t>
  </si>
  <si>
    <t>Banklarla əməliyyatlar üzrə hesablanmış komissiya xərcləri - milli valyutada</t>
  </si>
  <si>
    <t>Digər hesablanmış komissiya xərcləri - milli valyutada</t>
  </si>
  <si>
    <t>Banklarla əməliyyatlar üzrə hesablanmış komissiya xərcləri - xarici valyutada</t>
  </si>
  <si>
    <t>Digər hesablanmış komissiya xərcləri - xarici valyutada</t>
  </si>
  <si>
    <t>Təsərrüfat əməliyyatları üzrə gələcək dövrün gəlirləri - milli valyutada</t>
  </si>
  <si>
    <t>Anderraytinq və market-meyker əməliyyatları üzrə gələcək dövrün gəlirləri - milli valyutada</t>
  </si>
  <si>
    <t>Təsərrüfat əməliyyatları üzrə gələcək dövrün gəlirləri - xarici valyutada</t>
  </si>
  <si>
    <t>Anderraytinq və market-meyker əməliyyatları üzrə gələcək dövrün gəlirləri - xarici valyutada</t>
  </si>
  <si>
    <t>Adi səhmlər üzrə hesablanmış dividendlər - milli valyutada</t>
  </si>
  <si>
    <t>İmtiyazlı səhmlər üzrə hesablanmış dividendlər - milli valyutada</t>
  </si>
  <si>
    <t>Paylara uyğun hesablanmış dividendlər - milli valyutada</t>
  </si>
  <si>
    <t>Səhmdarlardan alınmış adi səhmlər - milli valyutada</t>
  </si>
  <si>
    <t>Səhmdarlardan alınmış imtiyazlı səhmlər - milli valyutada</t>
  </si>
  <si>
    <t>Səhmdarlardan alınmış paylar - milli valyutada</t>
  </si>
  <si>
    <t>Səhmlər əsasında ödənişlər üzrə öhdəliklər - milli valyutada</t>
  </si>
  <si>
    <t>Digər kreditorlar - qiymətli metallarla</t>
  </si>
  <si>
    <t>İmtiyazlı səhmlər formasında buraxılmış maliyyə öhdəlikləri - milli valyutada</t>
  </si>
  <si>
    <t>Pay formasında buraxılmış maliyyə öhdəlikləri - milli valyutada</t>
  </si>
  <si>
    <t>Bankın adı: "Bank Melli İran" Bakı filialı</t>
  </si>
  <si>
    <t>Hesabat tarixi</t>
  </si>
  <si>
    <t>31-12-2024</t>
  </si>
  <si>
    <t xml:space="preserve">Rezident və qeyri-rezident bölgüsü olmayan hesablar </t>
  </si>
  <si>
    <t xml:space="preserve">Cəmi 
(qəpiyə qədər 
tam məbləğlə)</t>
  </si>
  <si>
    <t>o cümlədən:</t>
  </si>
  <si>
    <t>Hesab nömrəsi</t>
  </si>
  <si>
    <t>Hesabın adı</t>
  </si>
  <si>
    <t>Rezident</t>
  </si>
  <si>
    <t>Qeyri-rezident</t>
  </si>
  <si>
    <t>AKTİVLƏR</t>
  </si>
  <si>
    <t>Digər kreditlər üzrə ehtiyatlar - milli valyutada</t>
  </si>
  <si>
    <t>Digər əməliyyatlar üzrə ehtiyatlar - milli valyutada</t>
  </si>
  <si>
    <t>Cari mənfəət vergisi üzrə hesablaşmalar - milli valyutada</t>
  </si>
  <si>
    <t>Təxirə salınmış mənfəət vergisi aktivi - milli valyutada</t>
  </si>
  <si>
    <t>Banklararası əməliyyatlar üzrə müəyyən edilməmiş məbləğlər - milli valyutada</t>
  </si>
  <si>
    <t>Digər müəyyən edilməmiş məbləğlər - milli valyutada</t>
  </si>
  <si>
    <t>Banklararası əməliyyatlar üzrə müəyyən edilməmiş məbləğlər - xarici valyutada</t>
  </si>
  <si>
    <t xml:space="preserve">Digər müəyyən edilməmiş məbləğlər - xarici valyutada </t>
  </si>
  <si>
    <t>Əlavə dəyər vergisi üzrə debitor borclar - milli valyutada</t>
  </si>
  <si>
    <t>Hüquqi şəxslərin əmlak vergisi üzrə debitor borclar - milli valyutada</t>
  </si>
  <si>
    <t>Hüquqi şəxslərin torpaq vergisi üzrə debitor borclar - milli valyutada</t>
  </si>
  <si>
    <t>Fiziki şəxslərin gəlir vergisi üzrə debitor borclar - milli valyutada</t>
  </si>
  <si>
    <t>Yol vergisi üzrə debitor borclar - milli valyutada</t>
  </si>
  <si>
    <t>Ödəmə mənbəyində tutulan vergi üzrə debitor borclar - milli valyutada</t>
  </si>
  <si>
    <t>Digər vergilər üzrə debitor borclar - milli valyutada</t>
  </si>
  <si>
    <t>Bank əməliyyatları üzrə gələcək dövrün xərcləri - milli valyutada</t>
  </si>
  <si>
    <t>Təsərrüfat əməliyyatları üzrə gələcək dövrün xərcləri - milli valyutada</t>
  </si>
  <si>
    <t>Digər gələcək dövrün xərcləri - milli valyutada</t>
  </si>
  <si>
    <t>Maliyyə sektorunun törəmə müəssisələrdən alınacaq dividendlər üzrə tələblər - milli valyutada</t>
  </si>
  <si>
    <t>Qeyri-maliyyə sektorunun törəmə müəssisələrdən alınacaq dividendlər üzrə tələblər - milli valyutada</t>
  </si>
  <si>
    <t>Maliyyə sektorunun asılı müəssisələrdən alınacaq dividendlər üzrə tələblər - milli valyutada</t>
  </si>
  <si>
    <t>Qeyri-maliyyə sektorunun asılı müəssisələrdən alınacaq dividendlər üzrə tələblər - milli valyutada</t>
  </si>
  <si>
    <t>Digər sektorlardan alınacaq dividendlər üzrə tələblər - milli valyutada</t>
  </si>
  <si>
    <t>Maliyyə sektorunun törəmə müəssisələrdən alınacaq dividendlər üzrə tələblər - xarici valyutada</t>
  </si>
  <si>
    <t>Qeyri-maliyyə sektorunun törəmə müəssisələrdən alınacaq dividendlər üzrə tələblər - xarici valyutada</t>
  </si>
  <si>
    <t>Maliyyə sektorunun asılı müəssisələrdən alınacaq dividendlər üzrə tələblər - xarici valyutada</t>
  </si>
  <si>
    <t>Qeyri-maliyyə sektorunun asılı müəssisələrdən alınacaq dividendlər üzrə tələblər - xarici valyutada</t>
  </si>
  <si>
    <t>Digər müəssisələrdən alınacaq dividendlər üzrə tələblər - xarici valyutada</t>
  </si>
  <si>
    <t>İnvestisiya mülkiyyəti üzrə yığılmış köhnəlmə - milli valyutada</t>
  </si>
  <si>
    <t>PASSİVLƏR</t>
  </si>
  <si>
    <t>Mədənçıxarma sektorunda fəaliyyət göstərən dövlət mülkiyyətində olmayan hüquqi şəxslərinin bağlanmış hesabları - milli valyutada</t>
  </si>
  <si>
    <t>Elektrik enerjisi, qaz, buxar və su təsərrüfatı sektorunda fəaliyyət göstərən dövlət mülkiyyətində olmayan hüquqi şəxslərinin bağlanmış hesabları - milli valyutada</t>
  </si>
  <si>
    <t>İnşaat və tikinti sektorunda fəaliyyət göstərən dövlət mülkiyyətində olmayan hüquqi şəxslərinin bağlanmış hesabları - milli valyutada</t>
  </si>
  <si>
    <t>Sənaye və istehsal sektorunda fəaliyyət göstərən dövlət mülkiyyətində olmayan hüquqi şəxslərinin bağlanmış hesabları - milli valyutada</t>
  </si>
  <si>
    <t>Nəqliyyat və rabitə sektorunda fəaliyyət göstərən dövlət mülkiyyətində olmayan hüquqi şəxslərinin bağlanmış hesabları - milli valyutada</t>
  </si>
  <si>
    <t>Ticarət və xidmət sektorunda fəaliyyət göstərən dövlət mülkiyyətində olmayan hüquqi şəxslərinin bağlanmış hesabları - milli valyutada</t>
  </si>
  <si>
    <t>Kənd təsərrüfatı, meşə təsərrüfatı və balıqçılıq sektorunda fəaliyyət göstərən dövlət mülkiyyətində olmayan t hüquqi şəxslərinin bağlanmış hesabları - milli valyutada</t>
  </si>
  <si>
    <t>Daşınmaz əmlak sektorunda fəaliyyət göstərən fəaliyyət göstərən dövlət mülkiyyətində olmayan hüquqi şəxslərinin bağlanmış hesabları - milli valyutada</t>
  </si>
  <si>
    <t>Digər sektorlarda fəaliyyət göstərən dövlət mülkiyyətində olmayan hüquqi şəxslərinin bağlanmış hesabları - milli valyutada</t>
  </si>
  <si>
    <t>Mədənçıxarma sektorunda fəaliyyət göstərən dövlət mülkiyyətində olmayan hüquqi şəxslərinin bağlanmış hesabları - xarici valyutada</t>
  </si>
  <si>
    <t>Elektrik enerjisi, qaz, buxar və su təsərrüfatı sektorunda fəaliyyət göstərən dövlət mülkiyyətində olmayan hüquqi şəxslərinin bağlanmış hesabları - xarici valyutada</t>
  </si>
  <si>
    <t>İnşaat və tikinti sektorunda fəaliyyət göstərən dövlət mülkiyyətində olmayan hüquqi şəxslərinin bağlanmış hesabları - xarici valyutada</t>
  </si>
  <si>
    <t>Sənaye və istehsal sektorunda fəaliyyət göstərən dövlət mülkiyyətində olmayan hüquqi şəxslərinin bağlanmış hesabları - xarici valyutada</t>
  </si>
  <si>
    <t>Nəqliyyat və rabitə sektorunda fəaliyyət göstərən dövlət mülkiyyətində olmayan hüquqi şəxslərinin bağlanmış hesabları - xarici valyutada</t>
  </si>
  <si>
    <t>Ticarət və xidmət sektorunda fəaliyyət göstərən dövlət mülkiyyətində olmayan hüquqi şəxslərinin bağlanmış hesabları - xarici valyutada</t>
  </si>
  <si>
    <t>Kənd təsərrüfatı, meşə təsərrüfatı və balıqçılıq sektorunda fəaliyyət göstərən dövlət mülkiyyətində olmayan t hüquqi şəxslərinin bağlanmış hesabları - xarici valyutada</t>
  </si>
  <si>
    <t>Daşınmaz əmlak sektorunda fəaliyyət göstərən fəaliyyət göstərən dövlət mülkiyyətində olmayan hüquqi şəxslərinin bağlanmış hesabları - xarici valyutada</t>
  </si>
  <si>
    <t>Digər sektorlarda fəaliyyət göstərən dövlət mülkiyyətində olmayan hüquqi şəxslərinin bağlanmış hesabları - xarici valyutada</t>
  </si>
  <si>
    <t>Cari mənfəət vergisi üzrə öhdəliklər - milli valyutada</t>
  </si>
  <si>
    <t>Təxirə salınmış mənfəət vergisi üzrə öhdəliklər - milli valyutada</t>
  </si>
  <si>
    <t>Digər müəyyən edilməmiş məbləğlər - xarici valyutada</t>
  </si>
  <si>
    <t>Əlavə dəyər vergisi üzrə kreditor borclar - milli valyutada</t>
  </si>
  <si>
    <t>Hüquqi şəxslərin əmlak vergisi üzrə kreditor borclar - milli valyutada</t>
  </si>
  <si>
    <t>Hüquqi şəxslərin torpaq vergisi üzrə kreditor borclar - milli valyutada</t>
  </si>
  <si>
    <t>Fiziki şəxslərin gəlir vergisi üzrə kreditor borclar - milli valyutada</t>
  </si>
  <si>
    <t>Yol vergisi üzrə kreditor borclar - milli valyutada</t>
  </si>
  <si>
    <t>Ödəmə mənbəyində tutulan vergi üzrə kreditor borclar - milli valyutada</t>
  </si>
  <si>
    <t>Digər vergilər üzrə kreditor borclar - milli valyutada</t>
  </si>
  <si>
    <t>İddialar üzrə ehtiyatlar - milli valyutada</t>
  </si>
  <si>
    <t>Qarantiyalar üzrə ehtiyatlar - milli valyutada</t>
  </si>
  <si>
    <t>Digər şərti öhdəliklər üzrə üzrə ehtiyatlar - milli valyutada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</si>
</sst>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31">
    <font>
      <sz val="11"/>
      <color theme="1"/>
      <name val="Calibri"/>
      <family val="2"/>
      <scheme val="minor"/>
    </font>
    <font>
      <b/>
      <sz val="11"/>
      <color theme="1"/>
      <name val="Calibri"/>
      <family val="2"/>
      <scheme val="minor"/>
    </font>
    <font>
      <b/>
      <sz val="14"/>
      <color theme="1"/>
      <name val="Times New Roman"/>
      <family val="1"/>
    </font>
    <font>
      <sz val="12"/>
      <color theme="1"/>
      <name val="Times New Roman"/>
      <family val="1"/>
    </font>
    <font>
      <sz val="11"/>
      <color theme="1"/>
      <name val="Calibri"/>
      <family val="2"/>
    </font>
    <font>
      <sz val="10"/>
      <name val="Arial"/>
      <family val="2"/>
      <charset val="162"/>
    </font>
    <font>
      <sz val="10"/>
      <name val="Arial"/>
      <family val="2"/>
      <charset val="204"/>
    </font>
    <font>
      <b/>
      <sz val="14"/>
      <color theme="1"/>
      <name val="Calibri"/>
      <family val="2"/>
      <scheme val="minor"/>
    </font>
    <font>
      <sz val="13"/>
      <color theme="1"/>
      <name val="Times New Roman"/>
      <family val="1"/>
    </font>
    <font>
      <b/>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4"/>
      <color theme="1"/>
      <name val="Times New Roman"/>
      <family val="1"/>
    </font>
    <font>
      <sz val="14"/>
      <name val="Times New Roman"/>
      <family val="1"/>
    </font>
    <font>
      <sz val="18"/>
      <color theme="1"/>
      <name val="Times New Roman"/>
      <family val="1"/>
    </font>
    <font>
      <b/>
      <sz val="18"/>
      <color theme="1"/>
      <name val="Times New Roman"/>
      <family val="1"/>
    </font>
    <font>
      <b/>
      <sz val="18"/>
      <color theme="1"/>
      <name val="Times New Roman"/>
      <family val="1"/>
      <charset val="204"/>
    </font>
  </fonts>
  <fills count="36">
    <fill>
      <patternFill patternType="none"/>
    </fill>
    <fill>
      <patternFill patternType="gray125"/>
    </fill>
    <fill>
      <patternFill patternType="solid">
        <fgColor theme="4"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7">
    <xf numFmtId="0" fontId="0" fillId="0" borderId="0"/>
    <xf numFmtId="0" fontId="5" applyFont="1" fillId="0" borderId="0"/>
    <xf numFmtId="0" fontId="6" applyFont="1" fillId="0" borderId="0"/>
    <xf numFmtId="0" applyNumberFormat="0" fontId="10" applyFont="1" fillId="13" applyFill="1" borderId="0" applyBorder="0" applyProtection="0" applyAlignment="0"/>
    <xf numFmtId="0" applyNumberFormat="0" fontId="10" applyFont="1" fillId="17" applyFill="1" borderId="0" applyBorder="0" applyProtection="0" applyAlignment="0"/>
    <xf numFmtId="0" applyNumberFormat="0" fontId="10" applyFont="1" fillId="21" applyFill="1" borderId="0" applyBorder="0" applyProtection="0" applyAlignment="0"/>
    <xf numFmtId="0" applyNumberFormat="0" fontId="10" applyFont="1" fillId="25" applyFill="1" borderId="0" applyBorder="0" applyProtection="0" applyAlignment="0"/>
    <xf numFmtId="0" applyNumberFormat="0" fontId="10" applyFont="1" fillId="29" applyFill="1" borderId="0" applyBorder="0" applyProtection="0" applyAlignment="0"/>
    <xf numFmtId="0" applyNumberFormat="0" fontId="10" applyFont="1" fillId="33" applyFill="1" borderId="0" applyBorder="0" applyProtection="0" applyAlignment="0"/>
    <xf numFmtId="0" applyNumberFormat="0" fontId="10" applyFont="1" fillId="14" applyFill="1" borderId="0" applyBorder="0" applyProtection="0" applyAlignment="0"/>
    <xf numFmtId="0" applyNumberFormat="0" fontId="10" applyFont="1" fillId="18" applyFill="1" borderId="0" applyBorder="0" applyProtection="0" applyAlignment="0"/>
    <xf numFmtId="0" applyNumberFormat="0" fontId="10" applyFont="1" fillId="22" applyFill="1" borderId="0" applyBorder="0" applyProtection="0" applyAlignment="0"/>
    <xf numFmtId="0" applyNumberFormat="0" fontId="10" applyFont="1" fillId="26" applyFill="1" borderId="0" applyBorder="0" applyProtection="0" applyAlignment="0"/>
    <xf numFmtId="0" applyNumberFormat="0" fontId="10" applyFont="1" fillId="30" applyFill="1" borderId="0" applyBorder="0" applyProtection="0" applyAlignment="0"/>
    <xf numFmtId="0" applyNumberFormat="0" fontId="10" applyFont="1" fillId="34" applyFill="1" borderId="0" applyBorder="0" applyProtection="0" applyAlignment="0"/>
    <xf numFmtId="0" applyNumberFormat="0" fontId="10" applyFont="1" fillId="15" applyFill="1" borderId="0" applyBorder="0" applyProtection="0" applyAlignment="0"/>
    <xf numFmtId="0" applyNumberFormat="0" fontId="10" applyFont="1" fillId="19" applyFill="1" borderId="0" applyBorder="0" applyProtection="0" applyAlignment="0"/>
    <xf numFmtId="0" applyNumberFormat="0" fontId="10" applyFont="1" fillId="23" applyFill="1" borderId="0" applyBorder="0" applyProtection="0" applyAlignment="0"/>
    <xf numFmtId="0" applyNumberFormat="0" fontId="10" applyFont="1" fillId="27" applyFill="1" borderId="0" applyBorder="0" applyProtection="0" applyAlignment="0"/>
    <xf numFmtId="0" applyNumberFormat="0" fontId="10" applyFont="1" fillId="31" applyFill="1" borderId="0" applyBorder="0" applyProtection="0" applyAlignment="0"/>
    <xf numFmtId="0" applyNumberFormat="0" fontId="10" applyFont="1" fillId="35" applyFill="1" borderId="0" applyBorder="0" applyProtection="0" applyAlignment="0"/>
    <xf numFmtId="0" applyNumberFormat="0" fontId="25" applyFont="1" fillId="12" applyFill="1" borderId="0" applyBorder="0" applyProtection="0" applyAlignment="0"/>
    <xf numFmtId="0" applyNumberFormat="0" fontId="25" applyFont="1" fillId="16" applyFill="1" borderId="0" applyBorder="0" applyProtection="0" applyAlignment="0"/>
    <xf numFmtId="0" applyNumberFormat="0" fontId="25" applyFont="1" fillId="20" applyFill="1" borderId="0" applyBorder="0" applyProtection="0" applyAlignment="0"/>
    <xf numFmtId="0" applyNumberFormat="0" fontId="25" applyFont="1" fillId="24" applyFill="1" borderId="0" applyBorder="0" applyProtection="0" applyAlignment="0"/>
    <xf numFmtId="0" applyNumberFormat="0" fontId="25" applyFont="1" fillId="28" applyFill="1" borderId="0" applyBorder="0" applyProtection="0" applyAlignment="0"/>
    <xf numFmtId="0" applyNumberFormat="0" fontId="25" applyFont="1" fillId="32" applyFill="1" borderId="0" applyBorder="0" applyProtection="0" applyAlignment="0"/>
    <xf numFmtId="0" applyNumberFormat="0" fontId="16" applyFont="1" fillId="6" applyFill="1" borderId="0" applyBorder="0" applyProtection="0" applyAlignment="0"/>
    <xf numFmtId="0" applyNumberFormat="0" fontId="20" applyFont="1" fillId="9" applyFill="1" borderId="6" applyBorder="1" applyProtection="0" applyAlignment="0"/>
    <xf numFmtId="0" applyNumberFormat="0" fontId="22" applyFont="1" fillId="10" applyFill="1" borderId="9" applyBorder="1" applyProtection="0" applyAlignment="0"/>
    <xf numFmtId="43" applyNumberFormat="1" fontId="10" applyFont="0" fillId="0" applyFill="0" borderId="0" applyBorder="0" applyProtection="0" applyAlignment="0"/>
    <xf numFmtId="0" applyNumberFormat="0" fontId="24" applyFont="1" fillId="0" applyFill="0" borderId="0" applyBorder="0" applyProtection="0" applyAlignment="0"/>
    <xf numFmtId="0" applyNumberFormat="0" fontId="15" applyFont="1" fillId="5" applyFill="1" borderId="0" applyBorder="0" applyProtection="0" applyAlignment="0"/>
    <xf numFmtId="0" applyNumberFormat="0" fontId="12" applyFont="1" fillId="0" applyFill="0" borderId="3" applyBorder="1" applyProtection="0" applyAlignment="0"/>
    <xf numFmtId="0" applyNumberFormat="0" fontId="13" applyFont="1" fillId="0" applyFill="0" borderId="4" applyBorder="1" applyProtection="0" applyAlignment="0"/>
    <xf numFmtId="0" applyNumberFormat="0" fontId="14" applyFont="1" fillId="0" applyFill="0" borderId="5" applyBorder="1" applyProtection="0" applyAlignment="0"/>
    <xf numFmtId="0" applyNumberFormat="0" fontId="14" applyFont="1" fillId="0" applyFill="0" borderId="0" applyBorder="0" applyProtection="0" applyAlignment="0"/>
    <xf numFmtId="0" applyNumberFormat="0" fontId="18" applyFont="1" fillId="8" applyFill="1" borderId="6" applyBorder="1" applyProtection="0" applyAlignment="0"/>
    <xf numFmtId="0" applyNumberFormat="0" fontId="21" applyFont="1" fillId="0" applyFill="0" borderId="8" applyBorder="1" applyProtection="0" applyAlignment="0"/>
    <xf numFmtId="0" applyNumberFormat="0" fontId="17" applyFont="1" fillId="7" applyFill="1" borderId="0" applyBorder="0" applyProtection="0" applyAlignment="0"/>
    <xf numFmtId="0" fontId="5" applyFont="1" fillId="0" borderId="0"/>
    <xf numFmtId="0" fontId="4" applyFont="1" fillId="0" borderId="0"/>
    <xf numFmtId="0" applyNumberFormat="0" fontId="10" applyFont="0" fillId="11" applyFill="1" borderId="10" applyBorder="1" applyProtection="0" applyAlignment="0"/>
    <xf numFmtId="0" applyNumberFormat="0" fontId="19" applyFont="1" fillId="9" applyFill="1" borderId="7" applyBorder="1" applyProtection="0" applyAlignment="0"/>
    <xf numFmtId="0" applyNumberFormat="0" fontId="11" applyFont="1" fillId="0" applyFill="0" borderId="0" applyBorder="0" applyProtection="0" applyAlignment="0"/>
    <xf numFmtId="0" applyNumberFormat="0" fontId="1" applyFont="1" fillId="0" applyFill="0" borderId="11" applyBorder="1" applyProtection="0" applyAlignment="0"/>
    <xf numFmtId="0" applyNumberFormat="0" fontId="23" applyFont="1" fillId="0" applyFill="0" borderId="0" applyBorder="0" applyProtection="0" applyAlignment="0"/>
  </cellStyleXfs>
  <cellXfs count="69">
    <xf numFmtId="0" fontId="0" fillId="0" borderId="0" xfId="0"/>
    <xf numFmtId="0" fontId="3" applyFont="1" fillId="0" borderId="1" applyBorder="1" xfId="0" applyAlignment="1">
      <alignment horizontal="center" vertical="center" wrapText="1"/>
    </xf>
    <xf numFmtId="0" fontId="3" applyFont="1" fillId="0" borderId="1" applyBorder="1" xfId="0" applyAlignment="1">
      <alignment horizontal="justify" vertical="center" wrapText="1"/>
    </xf>
    <xf numFmtId="0" fontId="3" applyFont="1" fillId="0" borderId="1" applyBorder="1" xfId="0" applyAlignment="1">
      <alignment horizontal="center" vertical="center"/>
    </xf>
    <xf numFmtId="0" fontId="3" applyFont="1" fillId="0" borderId="1" applyBorder="1" xfId="0" applyAlignment="1">
      <alignment vertical="center" wrapText="1"/>
    </xf>
    <xf numFmtId="0" fontId="3" applyFont="1" fillId="3" applyFill="1" borderId="1" applyBorder="1" xfId="0" applyAlignment="1">
      <alignment horizontal="center" vertical="center"/>
    </xf>
    <xf numFmtId="0" fontId="3" applyFont="1" fillId="3" applyFill="1" borderId="1" applyBorder="1" xfId="0" applyAlignment="1">
      <alignment vertical="center" wrapText="1"/>
    </xf>
    <xf numFmtId="0" fontId="3" applyFont="1" fillId="4" applyFill="1" borderId="1" applyBorder="1" xfId="0" applyAlignment="1">
      <alignment horizontal="center" vertical="center"/>
    </xf>
    <xf numFmtId="0" fontId="3" applyFont="1" fillId="4" applyFill="1" borderId="1" applyBorder="1" xfId="0" applyAlignment="1">
      <alignment vertical="center" wrapText="1"/>
    </xf>
    <xf numFmtId="0" fontId="3" applyFont="1" fillId="4" applyFill="1" borderId="1" applyBorder="1" xfId="0" applyAlignment="1">
      <alignment horizontal="center" vertical="center" wrapText="1"/>
    </xf>
    <xf numFmtId="0" fontId="3" applyFont="1" fillId="4" applyFill="1" borderId="1" applyBorder="1" xfId="0" applyAlignment="1">
      <alignment horizontal="justify" vertical="center" wrapText="1"/>
    </xf>
    <xf numFmtId="164" applyNumberFormat="1" fontId="1" applyFont="1" fillId="4" applyFill="1" borderId="1" applyBorder="1" xfId="0" applyAlignment="1">
      <alignment horizontal="center"/>
    </xf>
    <xf numFmtId="164" applyNumberFormat="1" fontId="1" applyFont="1" fillId="0" borderId="1" applyBorder="1" xfId="0" applyAlignment="1">
      <alignment horizontal="center"/>
    </xf>
    <xf numFmtId="165" applyNumberFormat="1" fontId="1" applyFont="1" fillId="0" borderId="1" applyBorder="1" xfId="0" applyAlignment="1">
      <alignment horizontal="center"/>
    </xf>
    <xf numFmtId="165" applyNumberFormat="1" fontId="1" applyFont="1" fillId="3" applyFill="1" borderId="1" applyBorder="1" xfId="0" applyAlignment="1">
      <alignment horizontal="center"/>
    </xf>
    <xf numFmtId="0" fontId="1" applyFont="1" fillId="0" borderId="0" xfId="0" applyAlignment="1">
      <alignment horizontal="center"/>
    </xf>
    <xf numFmtId="165" applyNumberFormat="1" fontId="1" applyFont="1" fillId="4" applyFill="1" borderId="1" applyBorder="1" xfId="0" applyAlignment="1">
      <alignment horizontal="center"/>
    </xf>
    <xf numFmtId="0" fontId="2" applyFont="1" fillId="0" borderId="0" xfId="0" applyAlignment="1">
      <alignment horizontal="center" vertical="center"/>
    </xf>
    <xf numFmtId="0" fontId="3" applyFont="1" fillId="0" borderId="0" xfId="0" applyAlignment="1">
      <alignment horizontal="center" vertical="center" wrapText="1"/>
    </xf>
    <xf numFmtId="0" fontId="3" applyFont="1" fillId="0" borderId="0" xfId="0" applyAlignment="1">
      <alignment horizontal="justify" vertical="center" wrapText="1"/>
    </xf>
    <xf numFmtId="0" fontId="3" applyFont="1" fillId="4" applyFill="1" borderId="0" xfId="0" applyAlignment="1">
      <alignment vertical="center" wrapText="1"/>
    </xf>
    <xf numFmtId="0" fontId="3" applyFont="1" fillId="0" borderId="2" applyBorder="1" xfId="0" applyAlignment="1">
      <alignment horizontal="center" vertical="center" wrapText="1"/>
    </xf>
    <xf numFmtId="0" fontId="3" applyFont="1" fillId="0" borderId="2" applyBorder="1" xfId="0" applyAlignment="1">
      <alignment horizontal="justify" vertical="center" wrapText="1"/>
    </xf>
    <xf numFmtId="0" fontId="0" fillId="0" borderId="0" xfId="0" applyAlignment="1">
      <alignment horizontal="center"/>
    </xf>
    <xf numFmtId="0" fontId="3" applyFont="1" fillId="3" applyFill="1" borderId="1" applyBorder="1" xfId="0" applyAlignment="1">
      <alignment horizontal="center" vertical="center" wrapText="1"/>
    </xf>
    <xf numFmtId="0" fontId="7" applyFont="1" fillId="0" borderId="0" xfId="0" applyAlignment="1">
      <alignment horizontal="center"/>
    </xf>
    <xf numFmtId="165" applyNumberFormat="1" fontId="7" applyFont="1" fillId="0" borderId="1" applyBorder="1" xfId="0" applyAlignment="1">
      <alignment horizontal="center"/>
    </xf>
    <xf numFmtId="164" applyNumberFormat="1" fontId="7" applyFont="1" fillId="0" borderId="1" applyBorder="1" xfId="0" applyAlignment="1">
      <alignment horizontal="center"/>
    </xf>
    <xf numFmtId="165" applyNumberFormat="1" fontId="7" applyFont="1" fillId="4" applyFill="1" borderId="1" applyBorder="1" xfId="0" applyAlignment="1">
      <alignment horizontal="center"/>
    </xf>
    <xf numFmtId="164" applyNumberFormat="1" fontId="7" applyFont="1" fillId="4" applyFill="1" borderId="1" applyBorder="1" xfId="0" applyAlignment="1">
      <alignment horizontal="center"/>
    </xf>
    <xf numFmtId="165" applyNumberFormat="1" fontId="7" applyFont="1" fillId="3" applyFill="1" borderId="1" applyBorder="1" xfId="0" applyAlignment="1">
      <alignment horizontal="center"/>
    </xf>
    <xf numFmtId="0" fontId="8" applyFont="1" fillId="4" applyFill="1" borderId="1" applyBorder="1" xfId="0" applyAlignment="1">
      <alignment horizontal="center" vertical="center" wrapText="1"/>
    </xf>
    <xf numFmtId="0" fontId="8" applyFont="1" fillId="0" borderId="1" applyBorder="1" xfId="0" applyAlignment="1">
      <alignment horizontal="center" vertical="center" wrapText="1"/>
    </xf>
    <xf numFmtId="165" applyNumberFormat="1" fontId="7" applyFont="1" fillId="4" applyFill="1" borderId="0" xfId="0" applyAlignment="1">
      <alignment horizontal="center"/>
    </xf>
    <xf numFmtId="165" applyNumberFormat="1" fontId="7" applyFont="1" fillId="0" borderId="0" xfId="0" applyAlignment="1">
      <alignment horizontal="center"/>
    </xf>
    <xf numFmtId="164" applyNumberFormat="1" fontId="7" applyFont="1" fillId="0" borderId="0" xfId="0" applyAlignment="1">
      <alignment horizontal="center"/>
    </xf>
    <xf numFmtId="164" applyNumberFormat="1" fontId="7" applyFont="1" fillId="4" applyFill="1" borderId="0" xfId="0" applyAlignment="1">
      <alignment horizontal="center"/>
    </xf>
    <xf numFmtId="165" applyNumberFormat="1" fontId="7" applyFont="1" fillId="3" applyFill="1" borderId="0" xfId="0" applyAlignment="1">
      <alignment horizontal="center"/>
    </xf>
    <xf numFmtId="43" applyNumberFormat="1" fontId="0" applyFont="1" fillId="0" applyFill="1" borderId="0" xfId="30"/>
    <xf numFmtId="43" applyNumberFormat="1" fontId="0" fillId="0" borderId="0" xfId="0"/>
    <xf numFmtId="0" fontId="2" applyFont="1" fillId="0" borderId="1" applyBorder="1" xfId="0" applyAlignment="1">
      <alignment horizontal="center" vertical="center" wrapText="1"/>
    </xf>
    <xf numFmtId="0" fontId="26" applyFont="1" fillId="2" applyFill="1" borderId="1" applyBorder="1" xfId="0" applyAlignment="1">
      <alignment horizontal="center" vertical="center" wrapText="1"/>
    </xf>
    <xf numFmtId="0" fontId="26" applyFont="1" fillId="0" borderId="1" applyBorder="1" xfId="0" applyAlignment="1">
      <alignment horizontal="center" vertical="center" wrapText="1"/>
    </xf>
    <xf numFmtId="0" fontId="26" applyFont="1" fillId="2" applyFill="1" borderId="1" applyBorder="1" xfId="0" applyAlignment="1">
      <alignment horizontal="justify" vertical="center" wrapText="1"/>
    </xf>
    <xf numFmtId="0" fontId="26" applyFont="1" fillId="2" applyFill="1" borderId="1" applyBorder="1" xfId="0" applyAlignment="1">
      <alignment vertical="center" wrapText="1"/>
    </xf>
    <xf numFmtId="0" fontId="26" applyFont="1" fillId="2" applyFill="1" borderId="1" applyBorder="1" xfId="0" applyAlignment="1">
      <alignment horizontal="center" vertical="center"/>
    </xf>
    <xf numFmtId="0" fontId="26" applyFont="1" fillId="0" borderId="1" applyBorder="1" xfId="0" applyAlignment="1">
      <alignment horizontal="center" vertical="center"/>
    </xf>
    <xf numFmtId="0" fontId="2" applyFont="1" fillId="0" borderId="1" applyBorder="1" xfId="0" applyAlignment="1">
      <alignment horizontal="center" vertical="center"/>
    </xf>
    <xf numFmtId="43" applyNumberFormat="1" fontId="2" applyFont="1" fillId="0" applyFill="1" borderId="1" applyBorder="1" xfId="30" applyAlignment="1">
      <alignment horizontal="center" vertical="center"/>
    </xf>
    <xf numFmtId="43" applyNumberFormat="1" fontId="26" applyFont="1" fillId="0" applyFill="1" borderId="1" applyBorder="1" xfId="30"/>
    <xf numFmtId="43" applyNumberFormat="1" fontId="26" applyFont="1" fillId="0" borderId="1" applyBorder="1" xfId="0"/>
    <xf numFmtId="0" fontId="26" applyFont="1" fillId="0" borderId="1" applyBorder="1" xfId="0"/>
    <xf numFmtId="43" applyNumberFormat="1" fontId="27" applyFont="1" fillId="0" borderId="1" applyBorder="1" xfId="0"/>
    <xf numFmtId="43" applyNumberFormat="1" fontId="27" applyFont="1" fillId="0" applyFill="1" borderId="1" applyBorder="1" xfId="30"/>
    <xf numFmtId="0" fontId="28" applyFont="1" fillId="2" applyFill="1" borderId="1" applyBorder="1" xfId="0" applyAlignment="1">
      <alignment horizontal="center" vertical="center" wrapText="1"/>
    </xf>
    <xf numFmtId="0" fontId="29" applyFont="1" fillId="2" applyFill="1" borderId="1" applyBorder="1" xfId="0" applyAlignment="1">
      <alignment horizontal="center" vertical="center" wrapText="1"/>
    </xf>
    <xf numFmtId="43" applyNumberFormat="1" fontId="28" applyFont="1" fillId="0" borderId="0" xfId="0"/>
    <xf numFmtId="0" fontId="28" applyFont="1" fillId="0" borderId="1" applyBorder="1" xfId="0"/>
    <xf numFmtId="0" fontId="29" applyFont="1" fillId="0" borderId="1" applyBorder="1" xfId="0" applyAlignment="1">
      <alignment horizontal="center" vertical="center"/>
    </xf>
    <xf numFmtId="0" fontId="29" applyFont="1" fillId="0" borderId="1" applyBorder="1" xfId="0" applyAlignment="1">
      <alignment horizontal="center"/>
    </xf>
    <xf numFmtId="0" fontId="28" applyFont="1" fillId="2" applyFill="1" borderId="1" applyBorder="1" xfId="0"/>
    <xf numFmtId="0" fontId="29" applyFont="1" fillId="2" applyFill="1" borderId="1" applyBorder="1" xfId="0" applyAlignment="1">
      <alignment horizontal="center" vertical="center"/>
    </xf>
    <xf numFmtId="43" applyNumberFormat="1" fontId="29" applyFont="1" fillId="2" applyFill="1" borderId="1" applyBorder="1" xfId="30" applyAlignment="1">
      <alignment horizontal="center" vertical="center"/>
    </xf>
    <xf numFmtId="43" applyNumberFormat="1" fontId="30" applyFont="1" fillId="0" borderId="0" xfId="0" applyAlignment="1">
      <alignment horizontal="center" vertical="center"/>
    </xf>
    <xf numFmtId="0" fontId="9" applyFont="1" fillId="0" borderId="0" xfId="0" applyAlignment="1">
      <alignment horizontal="center"/>
    </xf>
    <xf numFmtId="0" fontId="29" applyFont="1" fillId="2" applyFill="1" borderId="1" applyBorder="1" xfId="0" applyAlignment="1">
      <alignment horizontal="center"/>
    </xf>
    <xf numFmtId="43" applyNumberFormat="1" fontId="29" applyFont="1" fillId="2" applyFill="1" borderId="1" applyBorder="1" xfId="30" applyAlignment="1">
      <alignment horizontal="center"/>
    </xf>
    <xf numFmtId="0" fontId="29" applyFont="1" fillId="2" applyFill="1" borderId="12" applyBorder="1" xfId="0" applyAlignment="1">
      <alignment horizontal="center" vertical="center" wrapText="1"/>
    </xf>
    <xf numFmtId="0" fontId="29" applyFont="1" fillId="2" applyFill="1" borderId="13" applyBorder="1" xfId="0" applyAlignment="1">
      <alignment horizontal="center" vertical="center" wrapText="1"/>
    </xf>
  </cellXfs>
  <cellStyles count="47">
    <cellStyle name="=C:\WINNT35\SYSTEM32\COMMAND.COM 10 10" xfId="1"/>
    <cellStyle name="=C:\WINNT35\SYSTEM32\COMMAND.COM 15 48" xfId="2"/>
    <cellStyle name="20% - Accent1" xfId="3" builtinId="30" customBuiltin="1"/>
    <cellStyle name="20% - Accent2" xfId="4" builtinId="34" customBuiltin="1"/>
    <cellStyle name="20% - Accent3" xfId="5" builtinId="38" customBuiltin="1"/>
    <cellStyle name="20% - Accent4" xfId="6" builtinId="42" customBuiltin="1"/>
    <cellStyle name="20% - Accent5" xfId="7" builtinId="46" customBuiltin="1"/>
    <cellStyle name="20% - Accent6" xfId="8" builtinId="50" customBuiltin="1"/>
    <cellStyle name="40% - Accent1" xfId="9" builtinId="31" customBuiltin="1"/>
    <cellStyle name="40% - Accent2" xfId="10" builtinId="35" customBuiltin="1"/>
    <cellStyle name="40% - Accent3" xfId="11" builtinId="39" customBuiltin="1"/>
    <cellStyle name="40% - Accent4" xfId="12" builtinId="43" customBuiltin="1"/>
    <cellStyle name="40% - Accent5" xfId="13" builtinId="47" customBuiltin="1"/>
    <cellStyle name="40% - Accent6" xfId="14" builtinId="51" customBuiltin="1"/>
    <cellStyle name="60% - Accent1" xfId="15" builtinId="32" customBuiltin="1"/>
    <cellStyle name="60% - Accent2" xfId="16" builtinId="36" customBuiltin="1"/>
    <cellStyle name="60% - Accent3" xfId="17" builtinId="40" customBuiltin="1"/>
    <cellStyle name="60% - Accent4" xfId="18" builtinId="44" customBuiltin="1"/>
    <cellStyle name="60% - Accent5" xfId="19" builtinId="48" customBuiltin="1"/>
    <cellStyle name="60% - Accent6" xfId="20" builtinId="52" customBuiltin="1"/>
    <cellStyle name="Accent1" xfId="21" builtinId="29" customBuiltin="1"/>
    <cellStyle name="Accent2" xfId="22" builtinId="33" customBuiltin="1"/>
    <cellStyle name="Accent3" xfId="23" builtinId="37" customBuiltin="1"/>
    <cellStyle name="Accent4" xfId="24" builtinId="41" customBuiltin="1"/>
    <cellStyle name="Accent5" xfId="25" builtinId="45" customBuiltin="1"/>
    <cellStyle name="Accent6" xfId="26" builtinId="49" customBuiltin="1"/>
    <cellStyle name="Bad" xfId="27" builtinId="27" customBuiltin="1"/>
    <cellStyle name="Calculation" xfId="28" builtinId="22" customBuiltin="1"/>
    <cellStyle name="Check Cell" xfId="29" builtinId="23" customBuiltin="1"/>
    <cellStyle name="Comma" xfId="30" builtinId="3"/>
    <cellStyle name="Explanatory Text" xfId="31" builtinId="53" customBuiltin="1"/>
    <cellStyle name="Good" xfId="32" builtinId="26" customBuiltin="1"/>
    <cellStyle name="Heading 1" xfId="33" builtinId="16" customBuiltin="1"/>
    <cellStyle name="Heading 2" xfId="34" builtinId="17" customBuiltin="1"/>
    <cellStyle name="Heading 3" xfId="35" builtinId="18" customBuiltin="1"/>
    <cellStyle name="Heading 4" xfId="36" builtinId="19" customBuiltin="1"/>
    <cellStyle name="Input" xfId="37" builtinId="20" customBuiltin="1"/>
    <cellStyle name="Linked Cell" xfId="38" builtinId="24" customBuiltin="1"/>
    <cellStyle name="Neutral" xfId="39" builtinId="28" customBuiltin="1"/>
    <cellStyle name="Normal" xfId="0" builtinId="0"/>
    <cellStyle name="Normal 2" xfId="40"/>
    <cellStyle name="Normal 5"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6"/>
  <sheetViews>
    <sheetView zoomScale="142" zoomScaleNormal="142" workbookViewId="0">
      <selection activeCell="F8" sqref="F8"/>
    </sheetView>
  </sheetViews>
  <sheetFormatPr defaultRowHeight="15" x14ac:dyDescent="0.25"/>
  <cols>
    <col min="1" max="1" width="14.42578125" customWidth="1"/>
    <col min="2" max="2" bestFit="1" width="86.28515625" customWidth="1"/>
    <col min="3" max="3" bestFit="1" width="16" customWidth="1" style="15"/>
  </cols>
  <sheetData>
    <row r="1" ht="33.75" customHeight="1">
      <c r="B1" s="17" t="s">
        <v>0</v>
      </c>
    </row>
    <row r="2" ht="18" customHeight="1">
      <c r="B2" s="17"/>
      <c r="C2" s="15" t="s">
        <v>1</v>
      </c>
    </row>
    <row r="3" ht="33.75" customHeight="1">
      <c r="A3" s="9">
        <v>14020</v>
      </c>
      <c r="B3" s="8" t="s">
        <v>18</v>
      </c>
      <c r="C3" s="16" t="e">
        <f>#REF!</f>
        <v>#REF!</v>
      </c>
    </row>
    <row r="4" ht="33.75" customHeight="1">
      <c r="A4" s="7">
        <v>42080</v>
      </c>
      <c r="B4" s="8" t="s">
        <v>110</v>
      </c>
      <c r="C4" s="16" t="e">
        <f>#REF!</f>
        <v>#REF!</v>
      </c>
    </row>
    <row r="5" ht="33.75" customHeight="1">
      <c r="A5" s="7">
        <v>25019</v>
      </c>
      <c r="B5" s="8" t="s">
        <v>63</v>
      </c>
      <c r="C5" s="16" t="e">
        <f>#REF!</f>
        <v>#REF!</v>
      </c>
    </row>
    <row r="6" ht="33.75" customHeight="1">
      <c r="A6" s="7">
        <v>29010</v>
      </c>
      <c r="B6" s="8" t="s">
        <v>96</v>
      </c>
      <c r="C6" s="16" t="e">
        <f>#REF!</f>
        <v>#REF!</v>
      </c>
    </row>
    <row r="7" ht="33.75" customHeight="1">
      <c r="A7" s="7">
        <v>45019</v>
      </c>
      <c r="B7" s="8" t="s">
        <v>63</v>
      </c>
      <c r="C7" s="16" t="e">
        <f>#REF!</f>
        <v>#REF!</v>
      </c>
    </row>
    <row r="8" ht="33.75" customHeight="1">
      <c r="A8" s="9">
        <v>13020</v>
      </c>
      <c r="B8" s="10" t="s">
        <v>12</v>
      </c>
      <c r="C8" s="16" t="e">
        <f>#REF!</f>
        <v>#REF!</v>
      </c>
    </row>
    <row r="9" ht="33.75" customHeight="1">
      <c r="A9" s="7">
        <v>45270</v>
      </c>
      <c r="B9" s="8" t="s">
        <v>128</v>
      </c>
      <c r="C9" s="16" t="e">
        <f>#REF!</f>
        <v>#REF!</v>
      </c>
    </row>
    <row r="10" ht="33.75" customHeight="1">
      <c r="A10" s="7">
        <v>25270</v>
      </c>
      <c r="B10" s="8" t="s">
        <v>85</v>
      </c>
      <c r="C10" s="16" t="e">
        <f>#REF!</f>
        <v>#REF!</v>
      </c>
    </row>
    <row r="11" ht="33.75" customHeight="1">
      <c r="A11" s="7">
        <v>42070</v>
      </c>
      <c r="B11" s="8" t="s">
        <v>108</v>
      </c>
      <c r="C11" s="16" t="e">
        <f>#REF!</f>
        <v>#REF!</v>
      </c>
    </row>
    <row r="12" ht="33.75" customHeight="1">
      <c r="A12" s="7">
        <v>25029</v>
      </c>
      <c r="B12" s="8" t="s">
        <v>67</v>
      </c>
      <c r="C12" s="16" t="e">
        <f>#REF!</f>
        <v>#REF!</v>
      </c>
    </row>
    <row r="13" ht="33.75" customHeight="1">
      <c r="A13" s="7">
        <v>45029</v>
      </c>
      <c r="B13" s="8" t="s">
        <v>67</v>
      </c>
      <c r="C13" s="16" t="e">
        <f>#REF!</f>
        <v>#REF!</v>
      </c>
    </row>
    <row r="14" ht="33.75" customHeight="1">
      <c r="A14" s="7">
        <v>25010</v>
      </c>
      <c r="B14" s="8" t="s">
        <v>61</v>
      </c>
      <c r="C14" s="16" t="e">
        <f>#REF!</f>
        <v>#REF!</v>
      </c>
    </row>
    <row r="15" ht="33.75" customHeight="1">
      <c r="A15" s="7">
        <v>25280</v>
      </c>
      <c r="B15" s="8" t="s">
        <v>87</v>
      </c>
      <c r="C15" s="16" t="e">
        <f>#REF!</f>
        <v>#REF!</v>
      </c>
    </row>
    <row r="16" ht="33.75" customHeight="1">
      <c r="A16" s="7">
        <v>45010</v>
      </c>
      <c r="B16" s="8" t="s">
        <v>61</v>
      </c>
      <c r="C16" s="16" t="e">
        <f>#REF!</f>
        <v>#REF!</v>
      </c>
    </row>
    <row r="17" ht="33.75" customHeight="1">
      <c r="A17" s="7">
        <v>45150</v>
      </c>
      <c r="B17" s="8" t="s">
        <v>120</v>
      </c>
      <c r="C17" s="16" t="e">
        <f>#REF!</f>
        <v>#REF!</v>
      </c>
    </row>
    <row r="18" ht="33.75" customHeight="1">
      <c r="A18" s="7">
        <v>29050</v>
      </c>
      <c r="B18" s="8" t="s">
        <v>100</v>
      </c>
      <c r="C18" s="16" t="e">
        <f>#REF!</f>
        <v>#REF!</v>
      </c>
    </row>
    <row r="19" ht="33.75" customHeight="1">
      <c r="A19" s="7">
        <v>29020</v>
      </c>
      <c r="B19" s="8" t="s">
        <v>98</v>
      </c>
      <c r="C19" s="16" t="e">
        <f>#REF!</f>
        <v>#REF!</v>
      </c>
    </row>
    <row r="20" ht="33.75" customHeight="1">
      <c r="A20" s="7">
        <v>28150</v>
      </c>
      <c r="B20" s="8" t="s">
        <v>94</v>
      </c>
      <c r="C20" s="16" t="e">
        <f>#REF!</f>
        <v>#REF!</v>
      </c>
    </row>
    <row r="21" ht="33.75" customHeight="1">
      <c r="A21" s="7">
        <v>23240</v>
      </c>
      <c r="B21" s="8" t="s">
        <v>50</v>
      </c>
      <c r="C21" s="16" t="e">
        <f>#REF!</f>
        <v>#REF!</v>
      </c>
    </row>
    <row r="22" ht="33.75" customHeight="1">
      <c r="A22" s="7">
        <v>45280</v>
      </c>
      <c r="B22" s="8" t="s">
        <v>130</v>
      </c>
      <c r="C22" s="16" t="e">
        <f>#REF!</f>
        <v>#REF!</v>
      </c>
    </row>
    <row r="23" ht="33.75" customHeight="1">
      <c r="A23" s="9">
        <v>14022</v>
      </c>
      <c r="B23" s="8" t="s">
        <v>20</v>
      </c>
      <c r="C23" s="16" t="e">
        <f>#REF!</f>
        <v>#REF!</v>
      </c>
    </row>
    <row r="24" ht="33.75" customHeight="1">
      <c r="A24" s="7">
        <v>25020</v>
      </c>
      <c r="B24" s="8" t="s">
        <v>65</v>
      </c>
      <c r="C24" s="16" t="e">
        <f>#REF!</f>
        <v>#REF!</v>
      </c>
    </row>
    <row r="25" ht="33.75" customHeight="1">
      <c r="A25" s="7">
        <v>46012</v>
      </c>
      <c r="B25" s="8" t="s">
        <v>89</v>
      </c>
      <c r="C25" s="16" t="e">
        <f>#REF!</f>
        <v>#REF!</v>
      </c>
    </row>
    <row r="26" ht="33.75" customHeight="1">
      <c r="A26" s="7">
        <v>23220</v>
      </c>
      <c r="B26" s="8" t="s">
        <v>42</v>
      </c>
      <c r="C26" s="16" t="e">
        <f>#REF!</f>
        <v>#REF!</v>
      </c>
    </row>
    <row r="27" ht="33.75" customHeight="1">
      <c r="A27" s="7">
        <v>26012</v>
      </c>
      <c r="B27" s="8" t="s">
        <v>89</v>
      </c>
      <c r="C27" s="16" t="e">
        <f>#REF!</f>
        <v>#REF!</v>
      </c>
    </row>
    <row r="28" ht="33.75" customHeight="1">
      <c r="A28" s="7">
        <v>45013</v>
      </c>
      <c r="B28" s="8" t="s">
        <v>115</v>
      </c>
      <c r="C28" s="16" t="e">
        <f>#REF!</f>
        <v>#REF!</v>
      </c>
    </row>
    <row r="29" ht="33.75" customHeight="1">
      <c r="A29" s="7">
        <v>23120</v>
      </c>
      <c r="B29" s="8" t="s">
        <v>36</v>
      </c>
      <c r="C29" s="16" t="e">
        <f>#REF!</f>
        <v>#REF!</v>
      </c>
    </row>
    <row r="30" ht="33.75" customHeight="1">
      <c r="A30" s="7">
        <v>45020</v>
      </c>
      <c r="B30" s="8" t="s">
        <v>65</v>
      </c>
      <c r="C30" s="16" t="e">
        <f>#REF!</f>
        <v>#REF!</v>
      </c>
    </row>
    <row r="31" ht="33.75" customHeight="1">
      <c r="A31" s="7">
        <v>25160</v>
      </c>
      <c r="B31" s="8" t="s">
        <v>81</v>
      </c>
      <c r="C31" s="16" t="e">
        <f>#REF!</f>
        <v>#REF!</v>
      </c>
    </row>
    <row r="32" ht="33.75" customHeight="1">
      <c r="A32" s="7">
        <v>25039</v>
      </c>
      <c r="B32" s="8" t="s">
        <v>73</v>
      </c>
      <c r="C32" s="16" t="e">
        <f>#REF!</f>
        <v>#REF!</v>
      </c>
    </row>
    <row r="33" ht="33.75" customHeight="1">
      <c r="A33" s="7">
        <v>23312</v>
      </c>
      <c r="B33" s="8" t="s">
        <v>59</v>
      </c>
      <c r="C33" s="16" t="e">
        <f>#REF!</f>
        <v>#REF!</v>
      </c>
    </row>
    <row r="34" ht="33.75" customHeight="1">
      <c r="A34" s="7">
        <v>29120</v>
      </c>
      <c r="B34" s="8" t="s">
        <v>106</v>
      </c>
      <c r="C34" s="16" t="e">
        <f>#REF!</f>
        <v>#REF!</v>
      </c>
    </row>
    <row r="35" ht="33.75" customHeight="1">
      <c r="A35" s="7">
        <v>42082</v>
      </c>
      <c r="B35" s="8" t="s">
        <v>112</v>
      </c>
      <c r="C35" s="16" t="e">
        <f>#REF!</f>
        <v>#REF!</v>
      </c>
    </row>
    <row r="36" ht="33.75" customHeight="1">
      <c r="A36" s="7">
        <v>23020</v>
      </c>
      <c r="B36" s="8" t="s">
        <v>26</v>
      </c>
      <c r="C36" s="16" t="e">
        <f>#REF!</f>
        <v>#REF!</v>
      </c>
    </row>
    <row r="37" ht="33.75" customHeight="1">
      <c r="A37" s="7">
        <v>23243</v>
      </c>
      <c r="B37" s="8" t="s">
        <v>54</v>
      </c>
      <c r="C37" s="16" t="e">
        <f>#REF!</f>
        <v>#REF!</v>
      </c>
    </row>
    <row r="38" ht="33.75" customHeight="1">
      <c r="A38" s="9">
        <v>13022</v>
      </c>
      <c r="B38" s="10" t="s">
        <v>14</v>
      </c>
      <c r="C38" s="16" t="e">
        <f>#REF!</f>
        <v>#REF!</v>
      </c>
    </row>
    <row r="39" ht="33.75" customHeight="1">
      <c r="A39" s="7">
        <v>45159</v>
      </c>
      <c r="B39" s="8" t="s">
        <v>122</v>
      </c>
      <c r="C39" s="16" t="e">
        <f>#REF!</f>
        <v>#REF!</v>
      </c>
    </row>
    <row r="40" ht="33.75" customHeight="1">
      <c r="A40" s="5">
        <v>25131</v>
      </c>
      <c r="B40" s="6" t="s">
        <v>77</v>
      </c>
      <c r="C40" s="14" t="e">
        <f>#REF!</f>
        <v>#REF!</v>
      </c>
    </row>
    <row r="41" ht="33.75" customHeight="1">
      <c r="A41" s="7">
        <v>23122</v>
      </c>
      <c r="B41" s="8" t="s">
        <v>38</v>
      </c>
      <c r="C41" s="16" t="e">
        <f>#REF!</f>
        <v>#REF!</v>
      </c>
    </row>
    <row r="42" ht="33.75" customHeight="1">
      <c r="A42" s="7">
        <v>23210</v>
      </c>
      <c r="B42" s="8" t="s">
        <v>40</v>
      </c>
      <c r="C42" s="16" t="e">
        <f>#REF!</f>
        <v>#REF!</v>
      </c>
    </row>
    <row r="43" ht="33.75" customHeight="1">
      <c r="A43" s="7">
        <v>29100</v>
      </c>
      <c r="B43" s="8" t="s">
        <v>104</v>
      </c>
      <c r="C43" s="16" t="e">
        <f>#REF!</f>
        <v>#REF!</v>
      </c>
    </row>
    <row r="44" ht="33.75" customHeight="1">
      <c r="A44" s="7">
        <v>27010</v>
      </c>
      <c r="B44" s="8" t="s">
        <v>92</v>
      </c>
      <c r="C44" s="16" t="e">
        <f>#REF!</f>
        <v>#REF!</v>
      </c>
    </row>
    <row r="45" ht="33.75" customHeight="1">
      <c r="A45" s="7">
        <v>45160</v>
      </c>
      <c r="B45" s="8" t="s">
        <v>124</v>
      </c>
      <c r="C45" s="16" t="e">
        <f>#REF!</f>
        <v>#REF!</v>
      </c>
    </row>
    <row r="46" ht="33.75" customHeight="1">
      <c r="A46" s="7">
        <v>26013</v>
      </c>
      <c r="B46" s="8" t="s">
        <v>91</v>
      </c>
      <c r="C46" s="16" t="e">
        <f>#REF!</f>
        <v>#REF!</v>
      </c>
    </row>
    <row r="47" ht="33.75" customHeight="1">
      <c r="A47" s="7">
        <v>23250</v>
      </c>
      <c r="B47" s="8" t="s">
        <v>56</v>
      </c>
      <c r="C47" s="16" t="e">
        <f>#REF!</f>
        <v>#REF!</v>
      </c>
    </row>
    <row r="48" ht="33.75" customHeight="1">
      <c r="A48" s="7">
        <v>25030</v>
      </c>
      <c r="B48" s="8" t="s">
        <v>69</v>
      </c>
      <c r="C48" s="16" t="e">
        <f>#REF!</f>
        <v>#REF!</v>
      </c>
    </row>
    <row r="49" ht="33.75" customHeight="1">
      <c r="A49" s="7">
        <v>23082</v>
      </c>
      <c r="B49" s="8" t="s">
        <v>32</v>
      </c>
      <c r="C49" s="16" t="e">
        <f>#REF!</f>
        <v>#REF!</v>
      </c>
    </row>
    <row r="50" ht="33.75" customHeight="1">
      <c r="A50" s="7">
        <v>46013</v>
      </c>
      <c r="B50" s="8" t="s">
        <v>91</v>
      </c>
      <c r="C50" s="16" t="e">
        <f>#REF!</f>
        <v>#REF!</v>
      </c>
    </row>
    <row r="51" ht="33.75" customHeight="1">
      <c r="A51" s="7">
        <v>25139</v>
      </c>
      <c r="B51" s="8" t="s">
        <v>79</v>
      </c>
      <c r="C51" s="16" t="e">
        <f>#REF!</f>
        <v>#REF!</v>
      </c>
    </row>
    <row r="52" ht="33.75" customHeight="1">
      <c r="A52" s="7">
        <v>29090</v>
      </c>
      <c r="B52" s="8" t="s">
        <v>102</v>
      </c>
      <c r="C52" s="16" t="e">
        <f>#REF!</f>
        <v>#REF!</v>
      </c>
    </row>
    <row r="53" ht="33.75" customHeight="1">
      <c r="A53" s="7">
        <v>23242</v>
      </c>
      <c r="B53" s="8" t="s">
        <v>52</v>
      </c>
      <c r="C53" s="16" t="e">
        <f>#REF!</f>
        <v>#REF!</v>
      </c>
    </row>
    <row r="54" ht="33.75" customHeight="1">
      <c r="A54" s="5">
        <v>25130</v>
      </c>
      <c r="B54" s="6" t="s">
        <v>75</v>
      </c>
      <c r="C54" s="14" t="e">
        <f>#REF!</f>
        <v>#REF!</v>
      </c>
    </row>
    <row r="55" ht="33.75" customHeight="1">
      <c r="A55" s="7">
        <v>46020</v>
      </c>
      <c r="B55" s="8" t="s">
        <v>134</v>
      </c>
      <c r="C55" s="16" t="e">
        <f>#REF!</f>
        <v>#REF!</v>
      </c>
    </row>
    <row r="56" ht="33.75" customHeight="1">
      <c r="A56" s="9">
        <v>14025</v>
      </c>
      <c r="B56" s="8" t="s">
        <v>24</v>
      </c>
      <c r="C56" s="16" t="e">
        <f>#REF!</f>
        <v>#REF!</v>
      </c>
    </row>
    <row r="57" ht="33.75" customHeight="1">
      <c r="A57" s="7">
        <v>23230</v>
      </c>
      <c r="B57" s="8" t="s">
        <v>48</v>
      </c>
      <c r="C57" s="16" t="e">
        <f>#REF!</f>
        <v>#REF!</v>
      </c>
    </row>
    <row r="58" ht="33.75" customHeight="1">
      <c r="A58" s="7">
        <v>45169</v>
      </c>
      <c r="B58" s="8" t="s">
        <v>126</v>
      </c>
      <c r="C58" s="16" t="e">
        <f>#REF!</f>
        <v>#REF!</v>
      </c>
    </row>
    <row r="59" ht="33.75" customHeight="1">
      <c r="A59" s="7">
        <v>23072</v>
      </c>
      <c r="B59" s="8" t="s">
        <v>28</v>
      </c>
      <c r="C59" s="16" t="e">
        <f>#REF!</f>
        <v>#REF!</v>
      </c>
    </row>
    <row r="60" ht="33.75" customHeight="1">
      <c r="A60" s="7">
        <v>25031</v>
      </c>
      <c r="B60" s="8" t="s">
        <v>71</v>
      </c>
      <c r="C60" s="16" t="e">
        <f>#REF!</f>
        <v>#REF!</v>
      </c>
    </row>
    <row r="61" ht="33.75" customHeight="1">
      <c r="A61" s="7">
        <v>23110</v>
      </c>
      <c r="B61" s="8" t="s">
        <v>34</v>
      </c>
      <c r="C61" s="16" t="e">
        <f>#REF!</f>
        <v>#REF!</v>
      </c>
    </row>
    <row r="62" ht="33.75" customHeight="1">
      <c r="A62" s="7">
        <v>25169</v>
      </c>
      <c r="B62" s="8" t="s">
        <v>83</v>
      </c>
      <c r="C62" s="16" t="e">
        <f>#REF!</f>
        <v>#REF!</v>
      </c>
    </row>
    <row r="63" ht="33.75" customHeight="1">
      <c r="A63" s="7">
        <v>23224</v>
      </c>
      <c r="B63" s="8" t="s">
        <v>46</v>
      </c>
      <c r="C63" s="16" t="e">
        <f>#REF!</f>
        <v>#REF!</v>
      </c>
    </row>
    <row r="64" ht="33.75" customHeight="1">
      <c r="A64" s="7">
        <v>23302</v>
      </c>
      <c r="B64" s="8" t="s">
        <v>57</v>
      </c>
      <c r="C64" s="16" t="e">
        <f>#REF!</f>
        <v>#REF!</v>
      </c>
    </row>
    <row r="65" ht="33.75" customHeight="1">
      <c r="A65" s="7">
        <v>23223</v>
      </c>
      <c r="B65" s="8" t="s">
        <v>44</v>
      </c>
      <c r="C65" s="16" t="e">
        <f>#REF!</f>
        <v>#REF!</v>
      </c>
    </row>
    <row r="66" ht="33.75" customHeight="1">
      <c r="A66" s="7">
        <v>23073</v>
      </c>
      <c r="B66" s="8" t="s">
        <v>30</v>
      </c>
      <c r="C66" s="16" t="e">
        <f>#REF!</f>
        <v>#REF!</v>
      </c>
    </row>
    <row r="67" ht="33.75" customHeight="1">
      <c r="A67" s="7">
        <v>23043</v>
      </c>
      <c r="B67" s="8" t="s">
        <v>189</v>
      </c>
      <c r="C67" s="16" t="e">
        <f>#REF!</f>
        <v>#REF!</v>
      </c>
    </row>
    <row r="68" ht="33.75" customHeight="1">
      <c r="A68" s="7">
        <v>42072</v>
      </c>
      <c r="B68" s="8" t="s">
        <v>332</v>
      </c>
      <c r="C68" s="16" t="e">
        <f>#REF!</f>
        <v>#REF!</v>
      </c>
    </row>
    <row r="69" ht="33.75" customHeight="1">
      <c r="A69" s="5">
        <v>25122</v>
      </c>
      <c r="B69" s="6" t="s">
        <v>264</v>
      </c>
      <c r="C69" s="14" t="e">
        <f>#REF!</f>
        <v>#REF!</v>
      </c>
    </row>
    <row r="70" ht="33.75" customHeight="1">
      <c r="A70" s="7">
        <v>23080</v>
      </c>
      <c r="B70" s="8" t="s">
        <v>193</v>
      </c>
      <c r="C70" s="16" t="e">
        <f>#REF!</f>
        <v>#REF!</v>
      </c>
    </row>
    <row r="71" ht="33.75" customHeight="1">
      <c r="A71" s="7">
        <v>23112</v>
      </c>
      <c r="B71" s="8" t="s">
        <v>200</v>
      </c>
      <c r="C71" s="16" t="e">
        <f>#REF!</f>
        <v>#REF!</v>
      </c>
    </row>
    <row r="72" ht="33.75" customHeight="1">
      <c r="A72" s="7">
        <v>45023</v>
      </c>
      <c r="B72" s="8" t="s">
        <v>357</v>
      </c>
      <c r="C72" s="16" t="e">
        <f>#REF!</f>
        <v>#REF!</v>
      </c>
    </row>
    <row r="73" ht="33.75" customHeight="1">
      <c r="A73" s="5">
        <v>25133</v>
      </c>
      <c r="B73" s="6" t="s">
        <v>266</v>
      </c>
      <c r="C73" s="14" t="e">
        <f>#REF!</f>
        <v>#REF!</v>
      </c>
    </row>
    <row r="74" ht="33.75" customHeight="1">
      <c r="A74" s="7">
        <v>29060</v>
      </c>
      <c r="B74" s="8" t="s">
        <v>290</v>
      </c>
      <c r="C74" s="16" t="e">
        <f>#REF!</f>
        <v>#REF!</v>
      </c>
    </row>
    <row r="75" ht="33.75" customHeight="1">
      <c r="A75" s="7">
        <v>26019</v>
      </c>
      <c r="B75" s="8" t="s">
        <v>246</v>
      </c>
      <c r="C75" s="16" t="e">
        <f>#REF!</f>
        <v>#REF!</v>
      </c>
    </row>
    <row r="76" ht="33.75" customHeight="1">
      <c r="A76" s="7">
        <v>23033</v>
      </c>
      <c r="B76" s="8" t="s">
        <v>185</v>
      </c>
      <c r="C76" s="16" t="e">
        <f>#REF!</f>
        <v>#REF!</v>
      </c>
    </row>
    <row r="77" ht="33.75" customHeight="1">
      <c r="A77" s="7">
        <v>23044</v>
      </c>
      <c r="B77" s="8" t="s">
        <v>190</v>
      </c>
      <c r="C77" s="16" t="e">
        <f>#REF!</f>
        <v>#REF!</v>
      </c>
    </row>
    <row r="78" ht="33.75" customHeight="1">
      <c r="A78" s="7">
        <v>23222</v>
      </c>
      <c r="B78" s="8" t="s">
        <v>230</v>
      </c>
      <c r="C78" s="16" t="e">
        <f>#REF!</f>
        <v>#REF!</v>
      </c>
    </row>
    <row r="79" ht="33.75" customHeight="1">
      <c r="A79" s="7">
        <v>43302</v>
      </c>
      <c r="B79" s="8" t="s">
        <v>354</v>
      </c>
      <c r="C79" s="16" t="e">
        <f>#REF!</f>
        <v>#REF!</v>
      </c>
    </row>
    <row r="80" ht="33.75" customHeight="1">
      <c r="A80" s="7">
        <v>23074</v>
      </c>
      <c r="B80" s="8" t="s">
        <v>192</v>
      </c>
      <c r="C80" s="16" t="e">
        <f>#REF!</f>
        <v>#REF!</v>
      </c>
    </row>
    <row r="81" ht="33.75" customHeight="1">
      <c r="A81" s="7">
        <v>43310</v>
      </c>
      <c r="B81" s="8" t="s">
        <v>248</v>
      </c>
      <c r="C81" s="16" t="e">
        <f>#REF!</f>
        <v>#REF!</v>
      </c>
    </row>
    <row r="82" ht="33.75" customHeight="1">
      <c r="A82" s="7">
        <v>23034</v>
      </c>
      <c r="B82" s="8" t="s">
        <v>186</v>
      </c>
      <c r="C82" s="16" t="e">
        <f>#REF!</f>
        <v>#REF!</v>
      </c>
    </row>
    <row r="83" ht="33.75" customHeight="1">
      <c r="A83" s="7">
        <v>27018</v>
      </c>
      <c r="B83" s="8" t="s">
        <v>274</v>
      </c>
      <c r="C83" s="16" t="e">
        <f>#REF!</f>
        <v>#REF!</v>
      </c>
    </row>
    <row r="84" ht="33.75" customHeight="1">
      <c r="A84" s="7">
        <v>45210</v>
      </c>
      <c r="B84" s="8" t="s">
        <v>366</v>
      </c>
      <c r="C84" s="16" t="e">
        <f>#REF!</f>
        <v>#REF!</v>
      </c>
    </row>
    <row r="85" ht="33.75" customHeight="1">
      <c r="A85" s="7">
        <v>46022</v>
      </c>
      <c r="B85" s="8" t="s">
        <v>272</v>
      </c>
      <c r="C85" s="16" t="e">
        <f>#REF!</f>
        <v>#REF!</v>
      </c>
    </row>
    <row r="86" ht="33.75" customHeight="1">
      <c r="A86" s="7">
        <v>42042</v>
      </c>
      <c r="B86" s="8" t="s">
        <v>321</v>
      </c>
      <c r="C86" s="16" t="e">
        <f>#REF!</f>
        <v>#REF!</v>
      </c>
    </row>
    <row r="87" ht="33.75" customHeight="1">
      <c r="A87" s="7">
        <v>23042</v>
      </c>
      <c r="B87" s="8" t="s">
        <v>188</v>
      </c>
      <c r="C87" s="16" t="e">
        <f>#REF!</f>
        <v>#REF!</v>
      </c>
    </row>
    <row r="88" ht="33.75" customHeight="1">
      <c r="A88" s="7">
        <v>23070</v>
      </c>
      <c r="B88" s="8" t="s">
        <v>191</v>
      </c>
      <c r="C88" s="16" t="e">
        <f>#REF!</f>
        <v>#REF!</v>
      </c>
    </row>
    <row r="89" ht="33.75" customHeight="1">
      <c r="A89" s="7">
        <v>23040</v>
      </c>
      <c r="B89" s="8" t="s">
        <v>187</v>
      </c>
      <c r="C89" s="16" t="e">
        <f>#REF!</f>
        <v>#REF!</v>
      </c>
    </row>
    <row r="90" ht="33.75" customHeight="1">
      <c r="A90" s="7">
        <v>23032</v>
      </c>
      <c r="B90" s="8" t="s">
        <v>184</v>
      </c>
      <c r="C90" s="16" t="e">
        <f>#REF!</f>
        <v>#REF!</v>
      </c>
    </row>
    <row r="91" ht="33.75" customHeight="1">
      <c r="A91" s="7">
        <v>43220</v>
      </c>
      <c r="B91" s="8" t="s">
        <v>42</v>
      </c>
      <c r="C91" s="16" t="e">
        <f>#REF!</f>
        <v>#REF!</v>
      </c>
    </row>
    <row r="92" ht="33.75" customHeight="1">
      <c r="A92" s="7">
        <v>43312</v>
      </c>
      <c r="B92" s="8" t="s">
        <v>355</v>
      </c>
      <c r="C92" s="16" t="e">
        <f>#REF!</f>
        <v>#REF!</v>
      </c>
    </row>
    <row r="93" ht="33.75" customHeight="1">
      <c r="A93" s="7">
        <v>25040</v>
      </c>
      <c r="B93" s="8" t="s">
        <v>261</v>
      </c>
      <c r="C93" s="16" t="e">
        <f>#REF!</f>
        <v>#REF!</v>
      </c>
    </row>
    <row r="94" ht="33.75" customHeight="1">
      <c r="A94" s="7">
        <v>23173</v>
      </c>
      <c r="B94" s="8" t="s">
        <v>215</v>
      </c>
      <c r="C94" s="16" t="e">
        <f>#REF!</f>
        <v>#REF!</v>
      </c>
    </row>
    <row r="95" ht="33.75" customHeight="1">
      <c r="A95" s="7">
        <v>26010</v>
      </c>
      <c r="B95" s="8" t="s">
        <v>269</v>
      </c>
      <c r="C95" s="16" t="e">
        <f>#REF!</f>
        <v>#REF!</v>
      </c>
    </row>
    <row r="96" ht="33.75" customHeight="1">
      <c r="A96" s="7">
        <v>45011</v>
      </c>
      <c r="B96" s="8" t="s">
        <v>257</v>
      </c>
      <c r="C96" s="16" t="e">
        <f>#REF!</f>
        <v>#REF!</v>
      </c>
    </row>
    <row r="97" ht="33.75" customHeight="1">
      <c r="A97" s="7">
        <v>26011</v>
      </c>
      <c r="B97" s="8" t="s">
        <v>270</v>
      </c>
      <c r="C97" s="16" t="e">
        <f>#REF!</f>
        <v>#REF!</v>
      </c>
    </row>
    <row r="98" ht="33.75" customHeight="1">
      <c r="A98" s="7">
        <v>23023</v>
      </c>
      <c r="B98" s="8" t="s">
        <v>181</v>
      </c>
      <c r="C98" s="16" t="e">
        <f>#REF!</f>
        <v>#REF!</v>
      </c>
    </row>
    <row r="99" ht="33.75" customHeight="1">
      <c r="A99" s="7">
        <v>29110</v>
      </c>
      <c r="B99" s="8" t="s">
        <v>303</v>
      </c>
      <c r="C99" s="16" t="e">
        <f>#REF!</f>
        <v>#REF!</v>
      </c>
    </row>
    <row r="100" ht="33.75" customHeight="1">
      <c r="A100" s="7">
        <v>23030</v>
      </c>
      <c r="B100" s="8" t="s">
        <v>183</v>
      </c>
      <c r="C100" s="16" t="e">
        <f>#REF!</f>
        <v>#REF!</v>
      </c>
    </row>
    <row r="101" ht="33.75" customHeight="1">
      <c r="A101" s="7">
        <v>29070</v>
      </c>
      <c r="B101" s="8" t="s">
        <v>293</v>
      </c>
      <c r="C101" s="16" t="e">
        <f>#REF!</f>
        <v>#REF!</v>
      </c>
    </row>
    <row r="102" ht="33.75" customHeight="1">
      <c r="A102" s="7">
        <v>25011</v>
      </c>
      <c r="B102" s="8" t="s">
        <v>257</v>
      </c>
      <c r="C102" s="16" t="e">
        <f>#REF!</f>
        <v>#REF!</v>
      </c>
    </row>
    <row r="103" ht="33.75" customHeight="1">
      <c r="A103" s="7">
        <v>23024</v>
      </c>
      <c r="B103" s="8" t="s">
        <v>182</v>
      </c>
      <c r="C103" s="16" t="e">
        <f>#REF!</f>
        <v>#REF!</v>
      </c>
    </row>
    <row r="104" ht="33.75" customHeight="1">
      <c r="A104" s="7">
        <v>42032</v>
      </c>
      <c r="B104" s="8" t="s">
        <v>317</v>
      </c>
      <c r="C104" s="16" t="e">
        <f>#REF!</f>
        <v>#REF!</v>
      </c>
    </row>
    <row r="105" ht="33.75" customHeight="1">
      <c r="A105" s="7">
        <v>23252</v>
      </c>
      <c r="B105" s="8" t="s">
        <v>234</v>
      </c>
      <c r="C105" s="16" t="e">
        <f>#REF!</f>
        <v>#REF!</v>
      </c>
    </row>
    <row r="106" ht="33.75" customHeight="1">
      <c r="A106" s="7">
        <v>45012</v>
      </c>
      <c r="B106" s="8" t="s">
        <v>258</v>
      </c>
      <c r="C106" s="16" t="e">
        <f>#REF!</f>
        <v>#REF!</v>
      </c>
    </row>
    <row r="107" ht="33.75" customHeight="1">
      <c r="A107" s="7">
        <v>45039</v>
      </c>
      <c r="B107" s="8" t="s">
        <v>359</v>
      </c>
      <c r="C107" s="16" t="e">
        <f>#REF!</f>
        <v>#REF!</v>
      </c>
    </row>
    <row r="108" ht="33.75" customHeight="1">
      <c r="A108" s="7">
        <v>25049</v>
      </c>
      <c r="B108" s="8" t="s">
        <v>263</v>
      </c>
      <c r="C108" s="16" t="e">
        <f>#REF!</f>
        <v>#REF!</v>
      </c>
    </row>
    <row r="109" ht="33.75" customHeight="1">
      <c r="A109" s="7">
        <v>23234</v>
      </c>
      <c r="B109" s="8" t="s">
        <v>233</v>
      </c>
      <c r="C109" s="16" t="e">
        <f>#REF!</f>
        <v>#REF!</v>
      </c>
    </row>
    <row r="110" ht="33.75" customHeight="1">
      <c r="A110" s="7">
        <v>23022</v>
      </c>
      <c r="B110" s="8" t="s">
        <v>180</v>
      </c>
      <c r="C110" s="16" t="e">
        <f>#REF!</f>
        <v>#REF!</v>
      </c>
    </row>
    <row r="111" ht="33.75" customHeight="1">
      <c r="A111" s="7">
        <v>23172</v>
      </c>
      <c r="B111" s="8" t="s">
        <v>214</v>
      </c>
      <c r="C111" s="16" t="e">
        <f>#REF!</f>
        <v>#REF!</v>
      </c>
    </row>
    <row r="112" ht="33.75" customHeight="1">
      <c r="A112" s="7">
        <v>23182</v>
      </c>
      <c r="B112" s="8" t="s">
        <v>218</v>
      </c>
      <c r="C112" s="16" t="e">
        <f>#REF!</f>
        <v>#REF!</v>
      </c>
    </row>
    <row r="113" ht="33.75" customHeight="1">
      <c r="A113" s="7">
        <v>29080</v>
      </c>
      <c r="B113" s="8" t="s">
        <v>296</v>
      </c>
      <c r="C113" s="16" t="e">
        <f>#REF!</f>
        <v>#REF!</v>
      </c>
    </row>
    <row r="114" ht="33.75" customHeight="1">
      <c r="A114" s="7">
        <v>23132</v>
      </c>
      <c r="B114" s="8" t="s">
        <v>206</v>
      </c>
      <c r="C114" s="16" t="e">
        <f>#REF!</f>
        <v>#REF!</v>
      </c>
    </row>
    <row r="115" ht="33.75" customHeight="1">
      <c r="A115" s="7">
        <v>23233</v>
      </c>
      <c r="B115" s="8" t="s">
        <v>232</v>
      </c>
      <c r="C115" s="16" t="e">
        <f>#REF!</f>
        <v>#REF!</v>
      </c>
    </row>
    <row r="116" ht="33.75" customHeight="1">
      <c r="A116" s="7">
        <v>23170</v>
      </c>
      <c r="B116" s="8" t="s">
        <v>213</v>
      </c>
      <c r="C116" s="16" t="e">
        <f>#REF!</f>
        <v>#REF!</v>
      </c>
    </row>
    <row r="117" ht="33.75" customHeight="1">
      <c r="A117" s="7">
        <v>23144</v>
      </c>
      <c r="B117" s="8" t="s">
        <v>212</v>
      </c>
      <c r="C117" s="11" t="e">
        <f>#REF!</f>
        <v>#REF!</v>
      </c>
    </row>
    <row r="118" ht="33.75" customHeight="1">
      <c r="A118" s="7">
        <v>23300</v>
      </c>
      <c r="B118" s="8" t="s">
        <v>246</v>
      </c>
      <c r="C118" s="11" t="e">
        <f>#REF!</f>
        <v>#REF!</v>
      </c>
    </row>
    <row r="119" ht="33.75" customHeight="1">
      <c r="A119" s="7">
        <v>23142</v>
      </c>
      <c r="B119" s="8" t="s">
        <v>210</v>
      </c>
      <c r="C119" s="11" t="e">
        <f>#REF!</f>
        <v>#REF!</v>
      </c>
    </row>
    <row r="120" ht="33.75" customHeight="1">
      <c r="A120" s="7">
        <v>23232</v>
      </c>
      <c r="B120" s="8" t="s">
        <v>231</v>
      </c>
      <c r="C120" s="11" t="e">
        <f>#REF!</f>
        <v>#REF!</v>
      </c>
    </row>
    <row r="121" ht="33.75" customHeight="1">
      <c r="A121" s="7">
        <v>23084</v>
      </c>
      <c r="B121" s="8" t="s">
        <v>195</v>
      </c>
      <c r="C121" s="11" t="e">
        <f>#REF!</f>
        <v>#REF!</v>
      </c>
    </row>
    <row r="122" ht="33.75" customHeight="1">
      <c r="A122" s="7">
        <v>43222</v>
      </c>
      <c r="B122" s="8" t="s">
        <v>346</v>
      </c>
      <c r="C122" s="11" t="e">
        <f>#REF!</f>
        <v>#REF!</v>
      </c>
    </row>
    <row r="123" ht="33.75" customHeight="1">
      <c r="A123" s="7">
        <v>23083</v>
      </c>
      <c r="B123" s="8" t="s">
        <v>194</v>
      </c>
      <c r="C123" s="11" t="e">
        <f>#REF!</f>
        <v>#REF!</v>
      </c>
    </row>
    <row r="124" ht="33.75" customHeight="1">
      <c r="A124" s="18">
        <v>12020</v>
      </c>
      <c r="B124" s="19" t="s">
        <v>136</v>
      </c>
      <c r="C124" s="13" t="e">
        <f>#REF!</f>
        <v>#REF!</v>
      </c>
    </row>
    <row r="125" ht="33.75" customHeight="1">
      <c r="A125" s="1">
        <v>12021</v>
      </c>
      <c r="B125" s="2" t="s">
        <v>137</v>
      </c>
      <c r="C125" s="12" t="e">
        <f>#REF!</f>
        <v>#REF!</v>
      </c>
    </row>
    <row r="126" ht="33.75" customHeight="1">
      <c r="A126" s="1">
        <v>12022</v>
      </c>
      <c r="B126" s="2" t="s">
        <v>138</v>
      </c>
      <c r="C126" s="13" t="e">
        <f>#REF!</f>
        <v>#REF!</v>
      </c>
    </row>
    <row r="127" ht="33.75" customHeight="1">
      <c r="A127" s="1">
        <v>12023</v>
      </c>
      <c r="B127" s="2" t="s">
        <v>139</v>
      </c>
      <c r="C127" s="13" t="e">
        <f>#REF!</f>
        <v>#REF!</v>
      </c>
    </row>
    <row r="128" ht="33.75" customHeight="1">
      <c r="A128" s="1">
        <v>12028</v>
      </c>
      <c r="B128" s="2" t="s">
        <v>140</v>
      </c>
      <c r="C128" s="13" t="e">
        <f>#REF!</f>
        <v>#REF!</v>
      </c>
    </row>
    <row r="129" ht="33.75" customHeight="1">
      <c r="A129" s="3">
        <v>12510</v>
      </c>
      <c r="B129" s="4" t="s">
        <v>141</v>
      </c>
      <c r="C129" s="13" t="e">
        <f>#REF!</f>
        <v>#REF!</v>
      </c>
    </row>
    <row r="130" ht="33.75" customHeight="1">
      <c r="A130" s="3">
        <v>12513</v>
      </c>
      <c r="B130" s="4" t="s">
        <v>142</v>
      </c>
      <c r="C130" s="13" t="e">
        <f>#REF!</f>
        <v>#REF!</v>
      </c>
    </row>
    <row r="131" ht="33.75" customHeight="1">
      <c r="A131" s="3">
        <v>12520</v>
      </c>
      <c r="B131" s="4" t="s">
        <v>143</v>
      </c>
      <c r="C131" s="13" t="e">
        <f>#REF!</f>
        <v>#REF!</v>
      </c>
    </row>
    <row r="132" ht="33.75" customHeight="1">
      <c r="A132" s="3">
        <v>12523</v>
      </c>
      <c r="B132" s="4" t="s">
        <v>144</v>
      </c>
      <c r="C132" s="13" t="e">
        <f>#REF!</f>
        <v>#REF!</v>
      </c>
    </row>
    <row r="133" ht="33.75" customHeight="1">
      <c r="A133" s="3">
        <v>12530</v>
      </c>
      <c r="B133" s="4" t="s">
        <v>145</v>
      </c>
      <c r="C133" s="13" t="e">
        <f>#REF!</f>
        <v>#REF!</v>
      </c>
    </row>
    <row r="134" ht="33.75" customHeight="1">
      <c r="A134" s="3">
        <v>12532</v>
      </c>
      <c r="B134" s="4" t="s">
        <v>146</v>
      </c>
      <c r="C134" s="13" t="e">
        <f>#REF!</f>
        <v>#REF!</v>
      </c>
    </row>
    <row r="135" ht="33.75" customHeight="1">
      <c r="A135" s="3">
        <v>12540</v>
      </c>
      <c r="B135" s="4" t="s">
        <v>147</v>
      </c>
      <c r="C135" s="13" t="e">
        <f>#REF!</f>
        <v>#REF!</v>
      </c>
    </row>
    <row r="136" ht="33.75" customHeight="1">
      <c r="A136" s="3">
        <v>12542</v>
      </c>
      <c r="B136" s="4" t="s">
        <v>148</v>
      </c>
      <c r="C136" s="13" t="e">
        <f>#REF!</f>
        <v>#REF!</v>
      </c>
    </row>
    <row r="137" ht="33.75" customHeight="1">
      <c r="A137" s="1">
        <v>13021</v>
      </c>
      <c r="B137" s="2" t="s">
        <v>149</v>
      </c>
      <c r="C137" s="13" t="e">
        <f>#REF!</f>
        <v>#REF!</v>
      </c>
    </row>
    <row r="138" ht="33.75" customHeight="1">
      <c r="A138" s="1">
        <v>13026</v>
      </c>
      <c r="B138" s="2" t="s">
        <v>150</v>
      </c>
      <c r="C138" s="13" t="e">
        <f>#REF!</f>
        <v>#REF!</v>
      </c>
    </row>
    <row r="139" ht="33.75" customHeight="1">
      <c r="A139" s="1">
        <v>13028</v>
      </c>
      <c r="B139" s="4" t="s">
        <v>151</v>
      </c>
      <c r="C139" s="13" t="e">
        <f>#REF!</f>
        <v>#REF!</v>
      </c>
    </row>
    <row r="140" ht="33.75" customHeight="1">
      <c r="A140" s="3">
        <v>13510</v>
      </c>
      <c r="B140" s="4" t="s">
        <v>152</v>
      </c>
      <c r="C140" s="13" t="e">
        <f>#REF!</f>
        <v>#REF!</v>
      </c>
    </row>
    <row r="141" ht="33.75" customHeight="1">
      <c r="A141" s="3">
        <v>13513</v>
      </c>
      <c r="B141" s="4" t="s">
        <v>153</v>
      </c>
      <c r="C141" s="13" t="e">
        <f>#REF!</f>
        <v>#REF!</v>
      </c>
    </row>
    <row r="142" ht="33.75" customHeight="1">
      <c r="A142" s="3">
        <v>13516</v>
      </c>
      <c r="B142" s="4" t="s">
        <v>154</v>
      </c>
      <c r="C142" s="13" t="e">
        <f>#REF!</f>
        <v>#REF!</v>
      </c>
    </row>
    <row r="143" ht="33.75" customHeight="1">
      <c r="A143" s="3">
        <v>13520</v>
      </c>
      <c r="B143" s="4" t="s">
        <v>155</v>
      </c>
      <c r="C143" s="13" t="e">
        <f>#REF!</f>
        <v>#REF!</v>
      </c>
    </row>
    <row r="144" ht="33.75" customHeight="1">
      <c r="A144" s="3">
        <v>13523</v>
      </c>
      <c r="B144" s="4" t="s">
        <v>156</v>
      </c>
      <c r="C144" s="13" t="e">
        <f>#REF!</f>
        <v>#REF!</v>
      </c>
    </row>
    <row r="145" ht="33.75" customHeight="1">
      <c r="A145" s="3">
        <v>13526</v>
      </c>
      <c r="B145" s="4" t="s">
        <v>157</v>
      </c>
      <c r="C145" s="13" t="e">
        <f>#REF!</f>
        <v>#REF!</v>
      </c>
    </row>
    <row r="146" ht="33.75" customHeight="1">
      <c r="A146" s="3">
        <v>13530</v>
      </c>
      <c r="B146" s="4" t="s">
        <v>158</v>
      </c>
      <c r="C146" s="13" t="e">
        <f>#REF!</f>
        <v>#REF!</v>
      </c>
    </row>
    <row r="147" ht="33.75" customHeight="1">
      <c r="A147" s="3">
        <v>13532</v>
      </c>
      <c r="B147" s="4" t="s">
        <v>159</v>
      </c>
      <c r="C147" s="13" t="e">
        <f>#REF!</f>
        <v>#REF!</v>
      </c>
    </row>
    <row r="148" ht="33.75" customHeight="1">
      <c r="A148" s="3">
        <v>13540</v>
      </c>
      <c r="B148" s="4" t="s">
        <v>160</v>
      </c>
      <c r="C148" s="13" t="e">
        <f>#REF!</f>
        <v>#REF!</v>
      </c>
    </row>
    <row r="149" ht="33.75" customHeight="1">
      <c r="A149" s="3">
        <v>13542</v>
      </c>
      <c r="B149" s="4" t="s">
        <v>161</v>
      </c>
      <c r="C149" s="13" t="e">
        <f>#REF!</f>
        <v>#REF!</v>
      </c>
    </row>
    <row r="150" ht="33.75" customHeight="1">
      <c r="A150" s="1">
        <v>14021</v>
      </c>
      <c r="B150" s="4" t="s">
        <v>162</v>
      </c>
      <c r="C150" s="13" t="e">
        <f>#REF!</f>
        <v>#REF!</v>
      </c>
    </row>
    <row r="151" ht="33.75" customHeight="1">
      <c r="A151" s="1">
        <v>14028</v>
      </c>
      <c r="B151" s="4" t="s">
        <v>163</v>
      </c>
      <c r="C151" s="13" t="e">
        <f>#REF!</f>
        <v>#REF!</v>
      </c>
    </row>
    <row r="152" ht="33.75" customHeight="1">
      <c r="A152" s="3">
        <v>14510</v>
      </c>
      <c r="B152" s="4" t="s">
        <v>164</v>
      </c>
      <c r="C152" s="13" t="e">
        <f>#REF!</f>
        <v>#REF!</v>
      </c>
    </row>
    <row r="153" ht="33.75" customHeight="1">
      <c r="A153" s="3">
        <v>14514</v>
      </c>
      <c r="B153" s="4" t="s">
        <v>165</v>
      </c>
      <c r="C153" s="13" t="e">
        <f>#REF!</f>
        <v>#REF!</v>
      </c>
    </row>
    <row r="154" ht="33.75" customHeight="1">
      <c r="A154" s="3">
        <v>14515</v>
      </c>
      <c r="B154" s="4" t="s">
        <v>166</v>
      </c>
      <c r="C154" s="13" t="e">
        <f>#REF!</f>
        <v>#REF!</v>
      </c>
    </row>
    <row r="155" ht="33.75" customHeight="1">
      <c r="A155" s="3">
        <v>14520</v>
      </c>
      <c r="B155" s="4" t="s">
        <v>167</v>
      </c>
      <c r="C155" s="13" t="e">
        <f>#REF!</f>
        <v>#REF!</v>
      </c>
    </row>
    <row r="156" ht="33.75" customHeight="1">
      <c r="A156" s="3">
        <v>14524</v>
      </c>
      <c r="B156" s="4" t="s">
        <v>168</v>
      </c>
      <c r="C156" s="13" t="e">
        <f>#REF!</f>
        <v>#REF!</v>
      </c>
    </row>
    <row r="157" ht="33.75" customHeight="1">
      <c r="A157" s="3">
        <v>14525</v>
      </c>
      <c r="B157" s="4" t="s">
        <v>169</v>
      </c>
      <c r="C157" s="13" t="e">
        <f>#REF!</f>
        <v>#REF!</v>
      </c>
    </row>
    <row r="158" ht="33.75" customHeight="1">
      <c r="A158" s="3">
        <v>15960</v>
      </c>
      <c r="B158" s="4" t="s">
        <v>170</v>
      </c>
      <c r="C158" s="13" t="e">
        <f>#REF!</f>
        <v>#REF!</v>
      </c>
    </row>
    <row r="159" ht="33.75" customHeight="1">
      <c r="A159" s="3">
        <v>15961</v>
      </c>
      <c r="B159" s="4" t="s">
        <v>171</v>
      </c>
      <c r="C159" s="13" t="e">
        <f>#REF!</f>
        <v>#REF!</v>
      </c>
    </row>
    <row r="160" ht="33.75" customHeight="1">
      <c r="A160" s="3">
        <v>15970</v>
      </c>
      <c r="B160" s="4" t="s">
        <v>172</v>
      </c>
      <c r="C160" s="13" t="e">
        <f>#REF!</f>
        <v>#REF!</v>
      </c>
    </row>
    <row r="161" ht="33.75" customHeight="1">
      <c r="A161" s="3">
        <v>15971</v>
      </c>
      <c r="B161" s="4" t="s">
        <v>173</v>
      </c>
      <c r="C161" s="13" t="e">
        <f>#REF!</f>
        <v>#REF!</v>
      </c>
    </row>
    <row r="162" ht="33.75" customHeight="1">
      <c r="A162" s="3">
        <v>15980</v>
      </c>
      <c r="B162" s="4" t="s">
        <v>174</v>
      </c>
      <c r="C162" s="13" t="e">
        <f>#REF!</f>
        <v>#REF!</v>
      </c>
    </row>
    <row r="163" ht="33.75" customHeight="1">
      <c r="A163" s="3">
        <v>15981</v>
      </c>
      <c r="B163" s="4" t="s">
        <v>175</v>
      </c>
      <c r="C163" s="13" t="e">
        <f>#REF!</f>
        <v>#REF!</v>
      </c>
    </row>
    <row r="164" ht="33.75" customHeight="1">
      <c r="A164" s="3">
        <v>23010</v>
      </c>
      <c r="B164" s="4" t="s">
        <v>176</v>
      </c>
      <c r="C164" s="13" t="e">
        <f>#REF!</f>
        <v>#REF!</v>
      </c>
    </row>
    <row r="165" ht="33.75" customHeight="1">
      <c r="A165" s="3">
        <v>23012</v>
      </c>
      <c r="B165" s="4" t="s">
        <v>177</v>
      </c>
      <c r="C165" s="13" t="e">
        <f>#REF!</f>
        <v>#REF!</v>
      </c>
    </row>
    <row r="166" ht="33.75" customHeight="1">
      <c r="A166" s="3">
        <v>23013</v>
      </c>
      <c r="B166" s="4" t="s">
        <v>178</v>
      </c>
      <c r="C166" s="13" t="e">
        <f>#REF!</f>
        <v>#REF!</v>
      </c>
    </row>
    <row r="167" ht="33.75" customHeight="1">
      <c r="A167" s="3">
        <v>23014</v>
      </c>
      <c r="B167" s="4" t="s">
        <v>179</v>
      </c>
      <c r="C167" s="13" t="e">
        <f>#REF!</f>
        <v>#REF!</v>
      </c>
    </row>
    <row r="168" ht="33.75" customHeight="1">
      <c r="A168" s="3">
        <v>23090</v>
      </c>
      <c r="B168" s="4" t="s">
        <v>196</v>
      </c>
      <c r="C168" s="13" t="e">
        <f>#REF!</f>
        <v>#REF!</v>
      </c>
    </row>
    <row r="169" ht="33.75" customHeight="1">
      <c r="A169" s="3">
        <v>23092</v>
      </c>
      <c r="B169" s="4" t="s">
        <v>197</v>
      </c>
      <c r="C169" s="13" t="e">
        <f>#REF!</f>
        <v>#REF!</v>
      </c>
    </row>
    <row r="170" ht="33.75" customHeight="1">
      <c r="A170" s="3">
        <v>23093</v>
      </c>
      <c r="B170" s="4" t="s">
        <v>198</v>
      </c>
      <c r="C170" s="13" t="e">
        <f>#REF!</f>
        <v>#REF!</v>
      </c>
    </row>
    <row r="171" ht="33.75" customHeight="1">
      <c r="A171" s="3">
        <v>23094</v>
      </c>
      <c r="B171" s="4" t="s">
        <v>199</v>
      </c>
      <c r="C171" s="13" t="e">
        <f>#REF!</f>
        <v>#REF!</v>
      </c>
    </row>
    <row r="172" ht="33.75" customHeight="1">
      <c r="A172" s="3">
        <v>23113</v>
      </c>
      <c r="B172" s="4" t="s">
        <v>201</v>
      </c>
      <c r="C172" s="13" t="e">
        <f>#REF!</f>
        <v>#REF!</v>
      </c>
    </row>
    <row r="173" ht="33.75" customHeight="1">
      <c r="A173" s="3">
        <v>23114</v>
      </c>
      <c r="B173" s="4" t="s">
        <v>202</v>
      </c>
      <c r="C173" s="13" t="e">
        <f>#REF!</f>
        <v>#REF!</v>
      </c>
    </row>
    <row r="174" ht="33.75" customHeight="1">
      <c r="A174" s="3">
        <v>23123</v>
      </c>
      <c r="B174" s="4" t="s">
        <v>203</v>
      </c>
      <c r="C174" s="13" t="e">
        <f>#REF!</f>
        <v>#REF!</v>
      </c>
    </row>
    <row r="175" ht="33.75" customHeight="1">
      <c r="A175" s="3">
        <v>23124</v>
      </c>
      <c r="B175" s="4" t="s">
        <v>204</v>
      </c>
      <c r="C175" s="13" t="e">
        <f>#REF!</f>
        <v>#REF!</v>
      </c>
    </row>
    <row r="176" ht="33.75" customHeight="1">
      <c r="A176" s="3">
        <v>23130</v>
      </c>
      <c r="B176" s="4" t="s">
        <v>205</v>
      </c>
      <c r="C176" s="13" t="e">
        <f>#REF!</f>
        <v>#REF!</v>
      </c>
    </row>
    <row r="177" ht="33.75" customHeight="1">
      <c r="A177" s="3">
        <v>23133</v>
      </c>
      <c r="B177" s="4" t="s">
        <v>207</v>
      </c>
      <c r="C177" s="13" t="e">
        <f>#REF!</f>
        <v>#REF!</v>
      </c>
    </row>
    <row r="178" ht="33.75" customHeight="1">
      <c r="A178" s="3">
        <v>23134</v>
      </c>
      <c r="B178" s="4" t="s">
        <v>208</v>
      </c>
      <c r="C178" s="13" t="e">
        <f>#REF!</f>
        <v>#REF!</v>
      </c>
    </row>
    <row r="179" ht="33.75" customHeight="1">
      <c r="A179" s="3">
        <v>23140</v>
      </c>
      <c r="B179" s="4" t="s">
        <v>209</v>
      </c>
      <c r="C179" s="13" t="e">
        <f>#REF!</f>
        <v>#REF!</v>
      </c>
    </row>
    <row r="180" ht="33.75" customHeight="1">
      <c r="A180" s="3">
        <v>23143</v>
      </c>
      <c r="B180" s="4" t="s">
        <v>211</v>
      </c>
      <c r="C180" s="13" t="e">
        <f>#REF!</f>
        <v>#REF!</v>
      </c>
    </row>
    <row r="181" ht="33.75" customHeight="1">
      <c r="A181" s="3">
        <v>23174</v>
      </c>
      <c r="B181" s="4" t="s">
        <v>216</v>
      </c>
      <c r="C181" s="13" t="e">
        <f>#REF!</f>
        <v>#REF!</v>
      </c>
    </row>
    <row r="182" ht="33.75" customHeight="1">
      <c r="A182" s="3">
        <v>23180</v>
      </c>
      <c r="B182" s="4" t="s">
        <v>217</v>
      </c>
      <c r="C182" s="13" t="e">
        <f>#REF!</f>
        <v>#REF!</v>
      </c>
    </row>
    <row r="183" ht="33.75" customHeight="1">
      <c r="A183" s="3">
        <v>23183</v>
      </c>
      <c r="B183" s="4" t="s">
        <v>219</v>
      </c>
      <c r="C183" s="13" t="e">
        <f>#REF!</f>
        <v>#REF!</v>
      </c>
    </row>
    <row r="184" ht="33.75" customHeight="1">
      <c r="A184" s="3">
        <v>23184</v>
      </c>
      <c r="B184" s="4" t="s">
        <v>220</v>
      </c>
      <c r="C184" s="13" t="e">
        <f>#REF!</f>
        <v>#REF!</v>
      </c>
    </row>
    <row r="185" ht="33.75" customHeight="1">
      <c r="A185" s="3">
        <v>23190</v>
      </c>
      <c r="B185" s="4" t="s">
        <v>221</v>
      </c>
      <c r="C185" s="13" t="e">
        <f>#REF!</f>
        <v>#REF!</v>
      </c>
    </row>
    <row r="186" ht="33.75" customHeight="1">
      <c r="A186" s="3">
        <v>23192</v>
      </c>
      <c r="B186" s="4" t="s">
        <v>222</v>
      </c>
      <c r="C186" s="13" t="e">
        <f>#REF!</f>
        <v>#REF!</v>
      </c>
    </row>
    <row r="187" ht="33.75" customHeight="1">
      <c r="A187" s="3">
        <v>23193</v>
      </c>
      <c r="B187" s="4" t="s">
        <v>223</v>
      </c>
      <c r="C187" s="13" t="e">
        <f>#REF!</f>
        <v>#REF!</v>
      </c>
    </row>
    <row r="188" ht="33.75" customHeight="1">
      <c r="A188" s="3">
        <v>23194</v>
      </c>
      <c r="B188" s="4" t="s">
        <v>224</v>
      </c>
      <c r="C188" s="13" t="e">
        <f>#REF!</f>
        <v>#REF!</v>
      </c>
    </row>
    <row r="189" ht="33.75" customHeight="1">
      <c r="A189" s="3">
        <v>23200</v>
      </c>
      <c r="B189" s="4" t="s">
        <v>225</v>
      </c>
      <c r="C189" s="13" t="e">
        <f>#REF!</f>
        <v>#REF!</v>
      </c>
    </row>
    <row r="190" ht="33.75" customHeight="1">
      <c r="A190" s="3">
        <v>23202</v>
      </c>
      <c r="B190" s="4" t="s">
        <v>226</v>
      </c>
      <c r="C190" s="13" t="e">
        <f>#REF!</f>
        <v>#REF!</v>
      </c>
    </row>
    <row r="191" ht="33.75" customHeight="1">
      <c r="A191" s="3">
        <v>23203</v>
      </c>
      <c r="B191" s="4" t="s">
        <v>227</v>
      </c>
      <c r="C191" s="13" t="e">
        <f>#REF!</f>
        <v>#REF!</v>
      </c>
    </row>
    <row r="192" ht="33.75" customHeight="1">
      <c r="A192" s="3">
        <v>23212</v>
      </c>
      <c r="B192" s="4" t="s">
        <v>228</v>
      </c>
      <c r="C192" s="13" t="e">
        <f>#REF!</f>
        <v>#REF!</v>
      </c>
    </row>
    <row r="193" ht="33.75" customHeight="1">
      <c r="A193" s="3">
        <v>23213</v>
      </c>
      <c r="B193" s="4" t="s">
        <v>229</v>
      </c>
      <c r="C193" s="13" t="e">
        <f>#REF!</f>
        <v>#REF!</v>
      </c>
    </row>
    <row r="194" ht="33.75" customHeight="1">
      <c r="A194" s="3">
        <v>23253</v>
      </c>
      <c r="B194" s="4" t="s">
        <v>235</v>
      </c>
      <c r="C194" s="13" t="e">
        <f>#REF!</f>
        <v>#REF!</v>
      </c>
    </row>
    <row r="195" ht="33.75" customHeight="1">
      <c r="A195" s="3">
        <v>23260</v>
      </c>
      <c r="B195" s="4" t="s">
        <v>236</v>
      </c>
      <c r="C195" s="13" t="e">
        <f>#REF!</f>
        <v>#REF!</v>
      </c>
    </row>
    <row r="196" ht="33.75" customHeight="1">
      <c r="A196" s="3">
        <v>23262</v>
      </c>
      <c r="B196" s="4" t="s">
        <v>237</v>
      </c>
      <c r="C196" s="13" t="e">
        <f>#REF!</f>
        <v>#REF!</v>
      </c>
    </row>
    <row r="197" ht="33.75" customHeight="1">
      <c r="A197" s="3">
        <v>23263</v>
      </c>
      <c r="B197" s="4" t="s">
        <v>238</v>
      </c>
      <c r="C197" s="13" t="e">
        <f>#REF!</f>
        <v>#REF!</v>
      </c>
    </row>
    <row r="198" ht="33.75" customHeight="1">
      <c r="A198" s="3">
        <v>23270</v>
      </c>
      <c r="B198" s="4" t="s">
        <v>239</v>
      </c>
      <c r="C198" s="13" t="e">
        <f>#REF!</f>
        <v>#REF!</v>
      </c>
    </row>
    <row r="199" ht="33.75" customHeight="1">
      <c r="A199" s="3">
        <v>23272</v>
      </c>
      <c r="B199" s="4" t="s">
        <v>240</v>
      </c>
      <c r="C199" s="13" t="e">
        <f>#REF!</f>
        <v>#REF!</v>
      </c>
    </row>
    <row r="200" ht="33.75" customHeight="1">
      <c r="A200" s="3">
        <v>23273</v>
      </c>
      <c r="B200" s="4" t="s">
        <v>241</v>
      </c>
      <c r="C200" s="13" t="e">
        <f>#REF!</f>
        <v>#REF!</v>
      </c>
    </row>
    <row r="201" ht="33.75" customHeight="1">
      <c r="A201" s="3">
        <v>23280</v>
      </c>
      <c r="B201" s="4" t="s">
        <v>242</v>
      </c>
      <c r="C201" s="13" t="e">
        <f>#REF!</f>
        <v>#REF!</v>
      </c>
    </row>
    <row r="202" ht="33.75" customHeight="1">
      <c r="A202" s="3">
        <v>23282</v>
      </c>
      <c r="B202" s="4" t="s">
        <v>243</v>
      </c>
      <c r="C202" s="13" t="e">
        <f>#REF!</f>
        <v>#REF!</v>
      </c>
    </row>
    <row r="203" ht="33.75" customHeight="1">
      <c r="A203" s="3">
        <v>23290</v>
      </c>
      <c r="B203" s="4" t="s">
        <v>244</v>
      </c>
      <c r="C203" s="13" t="e">
        <f>#REF!</f>
        <v>#REF!</v>
      </c>
    </row>
    <row r="204" ht="33.75" customHeight="1">
      <c r="A204" s="3">
        <v>23292</v>
      </c>
      <c r="B204" s="4" t="s">
        <v>245</v>
      </c>
      <c r="C204" s="13" t="e">
        <f>#REF!</f>
        <v>#REF!</v>
      </c>
    </row>
    <row r="205" ht="33.75" customHeight="1">
      <c r="A205" s="3">
        <v>23303</v>
      </c>
      <c r="B205" s="4" t="s">
        <v>247</v>
      </c>
      <c r="C205" s="13" t="e">
        <f>#REF!</f>
        <v>#REF!</v>
      </c>
    </row>
    <row r="206" ht="33.75" customHeight="1">
      <c r="A206" s="3">
        <v>23310</v>
      </c>
      <c r="B206" s="4" t="s">
        <v>248</v>
      </c>
      <c r="C206" s="13" t="e">
        <f>#REF!</f>
        <v>#REF!</v>
      </c>
    </row>
    <row r="207" ht="33.75" customHeight="1">
      <c r="A207" s="3">
        <v>23313</v>
      </c>
      <c r="B207" s="4" t="s">
        <v>249</v>
      </c>
      <c r="C207" s="13" t="e">
        <f>#REF!</f>
        <v>#REF!</v>
      </c>
    </row>
    <row r="208" ht="33.75" customHeight="1">
      <c r="A208" s="3">
        <v>23320</v>
      </c>
      <c r="B208" s="4" t="s">
        <v>250</v>
      </c>
      <c r="C208" s="13" t="e">
        <f>#REF!</f>
        <v>#REF!</v>
      </c>
    </row>
    <row r="209" ht="33.75" customHeight="1">
      <c r="A209" s="3">
        <v>23322</v>
      </c>
      <c r="B209" s="4" t="s">
        <v>251</v>
      </c>
      <c r="C209" s="13" t="e">
        <f>#REF!</f>
        <v>#REF!</v>
      </c>
    </row>
    <row r="210" ht="33.75" customHeight="1">
      <c r="A210" s="3">
        <v>23323</v>
      </c>
      <c r="B210" s="4" t="s">
        <v>252</v>
      </c>
      <c r="C210" s="13" t="e">
        <f>#REF!</f>
        <v>#REF!</v>
      </c>
    </row>
    <row r="211" ht="33.75" customHeight="1">
      <c r="A211" s="3">
        <v>23960</v>
      </c>
      <c r="B211" s="4" t="s">
        <v>253</v>
      </c>
      <c r="C211" s="13" t="e">
        <f>#REF!</f>
        <v>#REF!</v>
      </c>
    </row>
    <row r="212" ht="33.75" customHeight="1">
      <c r="A212" s="3">
        <v>23961</v>
      </c>
      <c r="B212" s="4" t="s">
        <v>254</v>
      </c>
      <c r="C212" s="13" t="e">
        <f>#REF!</f>
        <v>#REF!</v>
      </c>
    </row>
    <row r="213" ht="33.75" customHeight="1">
      <c r="A213" s="3">
        <v>23970</v>
      </c>
      <c r="B213" s="4" t="s">
        <v>255</v>
      </c>
      <c r="C213" s="13" t="e">
        <f>#REF!</f>
        <v>#REF!</v>
      </c>
    </row>
    <row r="214" ht="33.75" customHeight="1">
      <c r="A214" s="3">
        <v>23971</v>
      </c>
      <c r="B214" s="4" t="s">
        <v>256</v>
      </c>
      <c r="C214" s="13" t="e">
        <f>#REF!</f>
        <v>#REF!</v>
      </c>
    </row>
    <row r="215" ht="33.75" customHeight="1">
      <c r="A215" s="3">
        <v>25012</v>
      </c>
      <c r="B215" s="4" t="s">
        <v>258</v>
      </c>
      <c r="C215" s="13" t="e">
        <f>#REF!</f>
        <v>#REF!</v>
      </c>
    </row>
    <row r="216" ht="33.75" customHeight="1">
      <c r="A216" s="3">
        <v>25021</v>
      </c>
      <c r="B216" s="4" t="s">
        <v>259</v>
      </c>
      <c r="C216" s="13" t="e">
        <f>#REF!</f>
        <v>#REF!</v>
      </c>
    </row>
    <row r="217" ht="33.75" customHeight="1">
      <c r="A217" s="3">
        <v>25022</v>
      </c>
      <c r="B217" s="4" t="s">
        <v>260</v>
      </c>
      <c r="C217" s="13" t="e">
        <f>#REF!</f>
        <v>#REF!</v>
      </c>
    </row>
    <row r="218" ht="33.75" customHeight="1">
      <c r="A218" s="3">
        <v>25041</v>
      </c>
      <c r="B218" s="4" t="s">
        <v>262</v>
      </c>
      <c r="C218" s="13" t="e">
        <f>#REF!</f>
        <v>#REF!</v>
      </c>
    </row>
    <row r="219" ht="33.75" customHeight="1">
      <c r="A219" s="5">
        <v>25132</v>
      </c>
      <c r="B219" s="6" t="s">
        <v>265</v>
      </c>
      <c r="C219" s="14" t="e">
        <f>#REF!</f>
        <v>#REF!</v>
      </c>
    </row>
    <row r="220" ht="33.75" customHeight="1">
      <c r="A220" s="3">
        <v>25161</v>
      </c>
      <c r="B220" s="4" t="s">
        <v>267</v>
      </c>
      <c r="C220" s="13" t="e">
        <f>#REF!</f>
        <v>#REF!</v>
      </c>
    </row>
    <row r="221" ht="33.75" customHeight="1">
      <c r="A221" s="3">
        <v>25290</v>
      </c>
      <c r="B221" s="4" t="s">
        <v>268</v>
      </c>
      <c r="C221" s="13" t="e">
        <f>#REF!</f>
        <v>#REF!</v>
      </c>
    </row>
    <row r="222" ht="33.75" customHeight="1">
      <c r="A222" s="3">
        <v>26020</v>
      </c>
      <c r="B222" s="4" t="s">
        <v>134</v>
      </c>
      <c r="C222" s="13" t="e">
        <f>#REF!</f>
        <v>#REF!</v>
      </c>
    </row>
    <row r="223" ht="33.75" customHeight="1">
      <c r="A223" s="3">
        <v>26021</v>
      </c>
      <c r="B223" s="4" t="s">
        <v>271</v>
      </c>
      <c r="C223" s="13" t="e">
        <f>#REF!</f>
        <v>#REF!</v>
      </c>
    </row>
    <row r="224" ht="33.75" customHeight="1">
      <c r="A224" s="3">
        <v>26022</v>
      </c>
      <c r="B224" s="4" t="s">
        <v>272</v>
      </c>
      <c r="C224" s="13" t="e">
        <f>#REF!</f>
        <v>#REF!</v>
      </c>
    </row>
    <row r="225" ht="33.75" customHeight="1">
      <c r="A225" s="3">
        <v>26023</v>
      </c>
      <c r="B225" s="4" t="s">
        <v>273</v>
      </c>
      <c r="C225" s="13" t="e">
        <f>#REF!</f>
        <v>#REF!</v>
      </c>
    </row>
    <row r="226" ht="33.75" customHeight="1">
      <c r="A226" s="3">
        <v>26029</v>
      </c>
      <c r="B226" s="4" t="s">
        <v>248</v>
      </c>
      <c r="C226" s="13" t="e">
        <f>#REF!</f>
        <v>#REF!</v>
      </c>
    </row>
    <row r="227" ht="33.75" customHeight="1">
      <c r="A227" s="3">
        <v>27019</v>
      </c>
      <c r="B227" s="4" t="s">
        <v>275</v>
      </c>
      <c r="C227" s="13" t="e">
        <f>#REF!</f>
        <v>#REF!</v>
      </c>
    </row>
    <row r="228" ht="33.75" customHeight="1">
      <c r="A228" s="3">
        <v>28070</v>
      </c>
      <c r="B228" s="4" t="s">
        <v>276</v>
      </c>
      <c r="C228" s="13" t="e">
        <f>#REF!</f>
        <v>#REF!</v>
      </c>
    </row>
    <row r="229" ht="33.75" customHeight="1">
      <c r="A229" s="3">
        <v>28071</v>
      </c>
      <c r="B229" s="4" t="s">
        <v>277</v>
      </c>
      <c r="C229" s="13" t="e">
        <f>#REF!</f>
        <v>#REF!</v>
      </c>
    </row>
    <row r="230" ht="33.75" customHeight="1">
      <c r="A230" s="3">
        <v>29013</v>
      </c>
      <c r="B230" s="4" t="s">
        <v>278</v>
      </c>
      <c r="C230" s="13" t="e">
        <f>#REF!</f>
        <v>#REF!</v>
      </c>
    </row>
    <row r="231" ht="33.75" customHeight="1">
      <c r="A231" s="3">
        <v>29016</v>
      </c>
      <c r="B231" s="4" t="s">
        <v>279</v>
      </c>
      <c r="C231" s="13" t="e">
        <f>#REF!</f>
        <v>#REF!</v>
      </c>
    </row>
    <row r="232" ht="33.75" customHeight="1">
      <c r="A232" s="3">
        <v>29023</v>
      </c>
      <c r="B232" s="4" t="s">
        <v>280</v>
      </c>
      <c r="C232" s="13" t="e">
        <f>#REF!</f>
        <v>#REF!</v>
      </c>
    </row>
    <row r="233" ht="33.75" customHeight="1">
      <c r="A233" s="3">
        <v>29026</v>
      </c>
      <c r="B233" s="4" t="s">
        <v>281</v>
      </c>
      <c r="C233" s="13" t="e">
        <f>#REF!</f>
        <v>#REF!</v>
      </c>
    </row>
    <row r="234" ht="33.75" customHeight="1">
      <c r="A234" s="3">
        <v>29030</v>
      </c>
      <c r="B234" s="4" t="s">
        <v>282</v>
      </c>
      <c r="C234" s="13" t="e">
        <f>#REF!</f>
        <v>#REF!</v>
      </c>
    </row>
    <row r="235" ht="33.75" customHeight="1">
      <c r="A235" s="3">
        <v>29033</v>
      </c>
      <c r="B235" s="4" t="s">
        <v>283</v>
      </c>
      <c r="C235" s="13" t="e">
        <f>#REF!</f>
        <v>#REF!</v>
      </c>
    </row>
    <row r="236" ht="33.75" customHeight="1">
      <c r="A236" s="3">
        <v>29036</v>
      </c>
      <c r="B236" s="4" t="s">
        <v>284</v>
      </c>
      <c r="C236" s="13" t="e">
        <f>#REF!</f>
        <v>#REF!</v>
      </c>
    </row>
    <row r="237" ht="33.75" customHeight="1">
      <c r="A237" s="3">
        <v>29040</v>
      </c>
      <c r="B237" s="4" t="s">
        <v>285</v>
      </c>
      <c r="C237" s="13" t="e">
        <f>#REF!</f>
        <v>#REF!</v>
      </c>
    </row>
    <row r="238" ht="33.75" customHeight="1">
      <c r="A238" s="3">
        <v>29043</v>
      </c>
      <c r="B238" s="4" t="s">
        <v>286</v>
      </c>
      <c r="C238" s="13" t="e">
        <f>#REF!</f>
        <v>#REF!</v>
      </c>
    </row>
    <row r="239" ht="33.75" customHeight="1">
      <c r="A239" s="3">
        <v>29046</v>
      </c>
      <c r="B239" s="4" t="s">
        <v>287</v>
      </c>
      <c r="C239" s="13" t="e">
        <f>#REF!</f>
        <v>#REF!</v>
      </c>
    </row>
    <row r="240" ht="33.75" customHeight="1">
      <c r="A240" s="3">
        <v>29053</v>
      </c>
      <c r="B240" s="4" t="s">
        <v>288</v>
      </c>
      <c r="C240" s="13" t="e">
        <f>#REF!</f>
        <v>#REF!</v>
      </c>
    </row>
    <row r="241" ht="33.75" customHeight="1">
      <c r="A241" s="3">
        <v>29056</v>
      </c>
      <c r="B241" s="4" t="s">
        <v>289</v>
      </c>
      <c r="C241" s="13" t="e">
        <f>#REF!</f>
        <v>#REF!</v>
      </c>
    </row>
    <row r="242" ht="33.75" customHeight="1">
      <c r="A242" s="3">
        <v>29063</v>
      </c>
      <c r="B242" s="4" t="s">
        <v>291</v>
      </c>
      <c r="C242" s="13" t="e">
        <f>#REF!</f>
        <v>#REF!</v>
      </c>
    </row>
    <row r="243" ht="33.75" customHeight="1">
      <c r="A243" s="3">
        <v>29066</v>
      </c>
      <c r="B243" s="4" t="s">
        <v>292</v>
      </c>
      <c r="C243" s="13" t="e">
        <f>#REF!</f>
        <v>#REF!</v>
      </c>
    </row>
    <row r="244" ht="33.75" customHeight="1">
      <c r="A244" s="3">
        <v>29073</v>
      </c>
      <c r="B244" s="4" t="s">
        <v>294</v>
      </c>
      <c r="C244" s="13" t="e">
        <f>#REF!</f>
        <v>#REF!</v>
      </c>
    </row>
    <row r="245" ht="33.75" customHeight="1">
      <c r="A245" s="3">
        <v>29076</v>
      </c>
      <c r="B245" s="4" t="s">
        <v>295</v>
      </c>
      <c r="C245" s="13" t="e">
        <f>#REF!</f>
        <v>#REF!</v>
      </c>
    </row>
    <row r="246" ht="33.75" customHeight="1">
      <c r="A246" s="3">
        <v>29083</v>
      </c>
      <c r="B246" s="4" t="s">
        <v>297</v>
      </c>
      <c r="C246" s="13" t="e">
        <f>#REF!</f>
        <v>#REF!</v>
      </c>
    </row>
    <row r="247" ht="33.75" customHeight="1">
      <c r="A247" s="3">
        <v>29086</v>
      </c>
      <c r="B247" s="4" t="s">
        <v>298</v>
      </c>
      <c r="C247" s="13" t="e">
        <f>#REF!</f>
        <v>#REF!</v>
      </c>
    </row>
    <row r="248" ht="33.75" customHeight="1">
      <c r="A248" s="3">
        <v>29093</v>
      </c>
      <c r="B248" s="4" t="s">
        <v>299</v>
      </c>
      <c r="C248" s="13" t="e">
        <f>#REF!</f>
        <v>#REF!</v>
      </c>
    </row>
    <row r="249" ht="33.75" customHeight="1">
      <c r="A249" s="3">
        <v>29096</v>
      </c>
      <c r="B249" s="4" t="s">
        <v>300</v>
      </c>
      <c r="C249" s="13" t="e">
        <f>#REF!</f>
        <v>#REF!</v>
      </c>
    </row>
    <row r="250" ht="33.75" customHeight="1">
      <c r="A250" s="3">
        <v>29103</v>
      </c>
      <c r="B250" s="4" t="s">
        <v>301</v>
      </c>
      <c r="C250" s="13" t="e">
        <f>#REF!</f>
        <v>#REF!</v>
      </c>
    </row>
    <row r="251" ht="33.75" customHeight="1">
      <c r="A251" s="3">
        <v>29106</v>
      </c>
      <c r="B251" s="4" t="s">
        <v>302</v>
      </c>
      <c r="C251" s="13" t="e">
        <f>#REF!</f>
        <v>#REF!</v>
      </c>
    </row>
    <row r="252" ht="33.75" customHeight="1">
      <c r="A252" s="3">
        <v>29113</v>
      </c>
      <c r="B252" s="4" t="s">
        <v>304</v>
      </c>
      <c r="C252" s="13" t="e">
        <f>#REF!</f>
        <v>#REF!</v>
      </c>
    </row>
    <row r="253" ht="33.75" customHeight="1">
      <c r="A253" s="3">
        <v>29116</v>
      </c>
      <c r="B253" s="4" t="s">
        <v>305</v>
      </c>
      <c r="C253" s="13" t="e">
        <f>#REF!</f>
        <v>#REF!</v>
      </c>
    </row>
    <row r="254" ht="33.75" customHeight="1">
      <c r="A254" s="3">
        <v>29123</v>
      </c>
      <c r="B254" s="4" t="s">
        <v>306</v>
      </c>
      <c r="C254" s="13" t="e">
        <f>#REF!</f>
        <v>#REF!</v>
      </c>
    </row>
    <row r="255" ht="33.75" customHeight="1">
      <c r="A255" s="3">
        <v>29126</v>
      </c>
      <c r="B255" s="4" t="s">
        <v>307</v>
      </c>
      <c r="C255" s="13" t="e">
        <f>#REF!</f>
        <v>#REF!</v>
      </c>
    </row>
    <row r="256" ht="33.75" customHeight="1">
      <c r="A256" s="3">
        <v>42010</v>
      </c>
      <c r="B256" s="4" t="s">
        <v>308</v>
      </c>
      <c r="C256" s="13" t="e">
        <f>#REF!</f>
        <v>#REF!</v>
      </c>
    </row>
    <row r="257" ht="33.75" customHeight="1">
      <c r="A257" s="3">
        <v>42012</v>
      </c>
      <c r="B257" s="4" t="s">
        <v>309</v>
      </c>
      <c r="C257" s="13" t="e">
        <f>#REF!</f>
        <v>#REF!</v>
      </c>
    </row>
    <row r="258" ht="33.75" customHeight="1">
      <c r="A258" s="3">
        <v>42013</v>
      </c>
      <c r="B258" s="4" t="s">
        <v>310</v>
      </c>
      <c r="C258" s="13" t="e">
        <f>#REF!</f>
        <v>#REF!</v>
      </c>
    </row>
    <row r="259" ht="33.75" customHeight="1">
      <c r="A259" s="3">
        <v>42014</v>
      </c>
      <c r="B259" s="4" t="s">
        <v>311</v>
      </c>
      <c r="C259" s="13" t="e">
        <f>#REF!</f>
        <v>#REF!</v>
      </c>
    </row>
    <row r="260" ht="33.75" customHeight="1">
      <c r="A260" s="3">
        <v>42020</v>
      </c>
      <c r="B260" s="4" t="s">
        <v>312</v>
      </c>
      <c r="C260" s="13" t="e">
        <f>#REF!</f>
        <v>#REF!</v>
      </c>
    </row>
    <row r="261" ht="33.75" customHeight="1">
      <c r="A261" s="3">
        <v>42022</v>
      </c>
      <c r="B261" s="4" t="s">
        <v>313</v>
      </c>
      <c r="C261" s="13" t="e">
        <f>#REF!</f>
        <v>#REF!</v>
      </c>
    </row>
    <row r="262" ht="33.75" customHeight="1">
      <c r="A262" s="3">
        <v>42023</v>
      </c>
      <c r="B262" s="4" t="s">
        <v>314</v>
      </c>
      <c r="C262" s="13" t="e">
        <f>#REF!</f>
        <v>#REF!</v>
      </c>
    </row>
    <row r="263" ht="33.75" customHeight="1">
      <c r="A263" s="3">
        <v>42024</v>
      </c>
      <c r="B263" s="4" t="s">
        <v>315</v>
      </c>
      <c r="C263" s="13" t="e">
        <f>#REF!</f>
        <v>#REF!</v>
      </c>
    </row>
    <row r="264" ht="33.75" customHeight="1">
      <c r="A264" s="3">
        <v>42030</v>
      </c>
      <c r="B264" s="4" t="s">
        <v>316</v>
      </c>
      <c r="C264" s="13" t="e">
        <f>#REF!</f>
        <v>#REF!</v>
      </c>
    </row>
    <row r="265" ht="33.75" customHeight="1">
      <c r="A265" s="3">
        <v>42033</v>
      </c>
      <c r="B265" s="4" t="s">
        <v>318</v>
      </c>
      <c r="C265" s="13" t="e">
        <f>#REF!</f>
        <v>#REF!</v>
      </c>
    </row>
    <row r="266" ht="33.75" customHeight="1">
      <c r="A266" s="3">
        <v>42034</v>
      </c>
      <c r="B266" s="4" t="s">
        <v>319</v>
      </c>
      <c r="C266" s="13" t="e">
        <f>#REF!</f>
        <v>#REF!</v>
      </c>
    </row>
    <row r="267" ht="33.75" customHeight="1">
      <c r="A267" s="3">
        <v>42040</v>
      </c>
      <c r="B267" s="4" t="s">
        <v>320</v>
      </c>
      <c r="C267" s="13" t="e">
        <f>#REF!</f>
        <v>#REF!</v>
      </c>
    </row>
    <row r="268" ht="33.75" customHeight="1">
      <c r="A268" s="3">
        <v>42043</v>
      </c>
      <c r="B268" s="4" t="s">
        <v>322</v>
      </c>
      <c r="C268" s="13" t="e">
        <f>#REF!</f>
        <v>#REF!</v>
      </c>
    </row>
    <row r="269" ht="33.75" customHeight="1">
      <c r="A269" s="3">
        <v>42044</v>
      </c>
      <c r="B269" s="4" t="s">
        <v>323</v>
      </c>
      <c r="C269" s="13" t="e">
        <f>#REF!</f>
        <v>#REF!</v>
      </c>
    </row>
    <row r="270" ht="33.75" customHeight="1">
      <c r="A270" s="3">
        <v>42050</v>
      </c>
      <c r="B270" s="4" t="s">
        <v>324</v>
      </c>
      <c r="C270" s="13" t="e">
        <f>#REF!</f>
        <v>#REF!</v>
      </c>
    </row>
    <row r="271" ht="33.75" customHeight="1">
      <c r="A271" s="3">
        <v>42052</v>
      </c>
      <c r="B271" s="4" t="s">
        <v>325</v>
      </c>
      <c r="C271" s="13" t="e">
        <f>#REF!</f>
        <v>#REF!</v>
      </c>
    </row>
    <row r="272" ht="33.75" customHeight="1">
      <c r="A272" s="3">
        <v>42053</v>
      </c>
      <c r="B272" s="4" t="s">
        <v>326</v>
      </c>
      <c r="C272" s="13" t="e">
        <f>#REF!</f>
        <v>#REF!</v>
      </c>
    </row>
    <row r="273" ht="33.75" customHeight="1">
      <c r="A273" s="3">
        <v>42054</v>
      </c>
      <c r="B273" s="4" t="s">
        <v>327</v>
      </c>
      <c r="C273" s="13" t="e">
        <f>#REF!</f>
        <v>#REF!</v>
      </c>
    </row>
    <row r="274" ht="33.75" customHeight="1">
      <c r="A274" s="3">
        <v>42060</v>
      </c>
      <c r="B274" s="4" t="s">
        <v>328</v>
      </c>
      <c r="C274" s="13" t="e">
        <f>#REF!</f>
        <v>#REF!</v>
      </c>
    </row>
    <row r="275" ht="33.75" customHeight="1">
      <c r="A275" s="3">
        <v>42062</v>
      </c>
      <c r="B275" s="4" t="s">
        <v>329</v>
      </c>
      <c r="C275" s="13" t="e">
        <f>#REF!</f>
        <v>#REF!</v>
      </c>
    </row>
    <row r="276" ht="33.75" customHeight="1">
      <c r="A276" s="3">
        <v>42063</v>
      </c>
      <c r="B276" s="4" t="s">
        <v>330</v>
      </c>
      <c r="C276" s="13" t="e">
        <f>#REF!</f>
        <v>#REF!</v>
      </c>
    </row>
    <row r="277" ht="33.75" customHeight="1">
      <c r="A277" s="3">
        <v>42064</v>
      </c>
      <c r="B277" s="4" t="s">
        <v>331</v>
      </c>
      <c r="C277" s="13" t="e">
        <f>#REF!</f>
        <v>#REF!</v>
      </c>
    </row>
    <row r="278" ht="33.75" customHeight="1">
      <c r="A278" s="3">
        <v>42073</v>
      </c>
      <c r="B278" s="4" t="s">
        <v>333</v>
      </c>
      <c r="C278" s="13" t="e">
        <f>#REF!</f>
        <v>#REF!</v>
      </c>
    </row>
    <row r="279" ht="33.75" customHeight="1">
      <c r="A279" s="3">
        <v>42074</v>
      </c>
      <c r="B279" s="4" t="s">
        <v>334</v>
      </c>
      <c r="C279" s="13" t="e">
        <f>#REF!</f>
        <v>#REF!</v>
      </c>
    </row>
    <row r="280" ht="33.75" customHeight="1">
      <c r="A280" s="3">
        <v>42083</v>
      </c>
      <c r="B280" s="4" t="s">
        <v>335</v>
      </c>
      <c r="C280" s="13" t="e">
        <f>#REF!</f>
        <v>#REF!</v>
      </c>
    </row>
    <row r="281" ht="33.75" customHeight="1">
      <c r="A281" s="3">
        <v>42084</v>
      </c>
      <c r="B281" s="4" t="s">
        <v>336</v>
      </c>
      <c r="C281" s="13" t="e">
        <f>#REF!</f>
        <v>#REF!</v>
      </c>
    </row>
    <row r="282" ht="33.75" customHeight="1">
      <c r="A282" s="3">
        <v>42110</v>
      </c>
      <c r="B282" s="4" t="s">
        <v>337</v>
      </c>
      <c r="C282" s="13" t="e">
        <f>#REF!</f>
        <v>#REF!</v>
      </c>
    </row>
    <row r="283" ht="33.75" customHeight="1">
      <c r="A283" s="3">
        <v>42112</v>
      </c>
      <c r="B283" s="4" t="s">
        <v>338</v>
      </c>
      <c r="C283" s="13" t="e">
        <f>#REF!</f>
        <v>#REF!</v>
      </c>
    </row>
    <row r="284" ht="33.75" customHeight="1">
      <c r="A284" s="3">
        <v>42113</v>
      </c>
      <c r="B284" s="4" t="s">
        <v>339</v>
      </c>
      <c r="C284" s="13" t="e">
        <f>#REF!</f>
        <v>#REF!</v>
      </c>
    </row>
    <row r="285" ht="33.75" customHeight="1">
      <c r="A285" s="3">
        <v>42114</v>
      </c>
      <c r="B285" s="4" t="s">
        <v>340</v>
      </c>
      <c r="C285" s="13" t="e">
        <f>#REF!</f>
        <v>#REF!</v>
      </c>
    </row>
    <row r="286" ht="33.75" customHeight="1">
      <c r="A286" s="3">
        <v>42120</v>
      </c>
      <c r="B286" s="4" t="s">
        <v>341</v>
      </c>
      <c r="C286" s="13" t="e">
        <f>#REF!</f>
        <v>#REF!</v>
      </c>
    </row>
    <row r="287" ht="33.75" customHeight="1">
      <c r="A287" s="3">
        <v>42122</v>
      </c>
      <c r="B287" s="4" t="s">
        <v>342</v>
      </c>
      <c r="C287" s="13" t="e">
        <f>#REF!</f>
        <v>#REF!</v>
      </c>
    </row>
    <row r="288" ht="33.75" customHeight="1">
      <c r="A288" s="3">
        <v>42123</v>
      </c>
      <c r="B288" s="4" t="s">
        <v>343</v>
      </c>
      <c r="C288" s="13" t="e">
        <f>#REF!</f>
        <v>#REF!</v>
      </c>
    </row>
    <row r="289" ht="33.75" customHeight="1">
      <c r="A289" s="3">
        <v>42124</v>
      </c>
      <c r="B289" s="4" t="s">
        <v>344</v>
      </c>
      <c r="C289" s="13" t="e">
        <f>#REF!</f>
        <v>#REF!</v>
      </c>
    </row>
    <row r="290" ht="33.75" customHeight="1">
      <c r="A290" s="3">
        <v>43210</v>
      </c>
      <c r="B290" s="4" t="s">
        <v>40</v>
      </c>
      <c r="C290" s="13" t="e">
        <f>#REF!</f>
        <v>#REF!</v>
      </c>
    </row>
    <row r="291" ht="33.75" customHeight="1">
      <c r="A291" s="3">
        <v>43212</v>
      </c>
      <c r="B291" s="4" t="s">
        <v>345</v>
      </c>
      <c r="C291" s="13" t="e">
        <f>#REF!</f>
        <v>#REF!</v>
      </c>
    </row>
    <row r="292" ht="33.75" customHeight="1">
      <c r="A292" s="3">
        <v>43213</v>
      </c>
      <c r="B292" s="4" t="s">
        <v>229</v>
      </c>
      <c r="C292" s="13" t="e">
        <f>#REF!</f>
        <v>#REF!</v>
      </c>
    </row>
    <row r="293" ht="33.75" customHeight="1">
      <c r="A293" s="3">
        <v>43223</v>
      </c>
      <c r="B293" s="4" t="s">
        <v>44</v>
      </c>
      <c r="C293" s="13" t="e">
        <f>#REF!</f>
        <v>#REF!</v>
      </c>
    </row>
    <row r="294" ht="33.75" customHeight="1">
      <c r="A294" s="3">
        <v>43224</v>
      </c>
      <c r="B294" s="4" t="s">
        <v>46</v>
      </c>
      <c r="C294" s="13" t="e">
        <f>#REF!</f>
        <v>#REF!</v>
      </c>
    </row>
    <row r="295" ht="33.75" customHeight="1">
      <c r="A295" s="3">
        <v>43230</v>
      </c>
      <c r="B295" s="4" t="s">
        <v>48</v>
      </c>
      <c r="C295" s="13" t="e">
        <f>#REF!</f>
        <v>#REF!</v>
      </c>
    </row>
    <row r="296" ht="33.75" customHeight="1">
      <c r="A296" s="3">
        <v>43232</v>
      </c>
      <c r="B296" s="4" t="s">
        <v>347</v>
      </c>
      <c r="C296" s="13" t="e">
        <f>#REF!</f>
        <v>#REF!</v>
      </c>
    </row>
    <row r="297" ht="33.75" customHeight="1">
      <c r="A297" s="3">
        <v>43233</v>
      </c>
      <c r="B297" s="4" t="s">
        <v>232</v>
      </c>
      <c r="C297" s="13" t="e">
        <f>#REF!</f>
        <v>#REF!</v>
      </c>
    </row>
    <row r="298" ht="33.75" customHeight="1">
      <c r="A298" s="3">
        <v>43234</v>
      </c>
      <c r="B298" s="4" t="s">
        <v>233</v>
      </c>
      <c r="C298" s="13" t="e">
        <f>#REF!</f>
        <v>#REF!</v>
      </c>
    </row>
    <row r="299" ht="33.75" customHeight="1">
      <c r="A299" s="3">
        <v>43240</v>
      </c>
      <c r="B299" s="4" t="s">
        <v>50</v>
      </c>
      <c r="C299" s="13" t="e">
        <f>#REF!</f>
        <v>#REF!</v>
      </c>
    </row>
    <row r="300" ht="33.75" customHeight="1">
      <c r="A300" s="3">
        <v>43242</v>
      </c>
      <c r="B300" s="4" t="s">
        <v>348</v>
      </c>
      <c r="C300" s="13" t="e">
        <f>#REF!</f>
        <v>#REF!</v>
      </c>
    </row>
    <row r="301" ht="33.75" customHeight="1">
      <c r="A301" s="3">
        <v>43243</v>
      </c>
      <c r="B301" s="4" t="s">
        <v>54</v>
      </c>
      <c r="C301" s="13" t="e">
        <f>#REF!</f>
        <v>#REF!</v>
      </c>
    </row>
    <row r="302" ht="33.75" customHeight="1">
      <c r="A302" s="3">
        <v>43250</v>
      </c>
      <c r="B302" s="4" t="s">
        <v>56</v>
      </c>
      <c r="C302" s="13" t="e">
        <f>#REF!</f>
        <v>#REF!</v>
      </c>
    </row>
    <row r="303" ht="33.75" customHeight="1">
      <c r="A303" s="3">
        <v>43252</v>
      </c>
      <c r="B303" s="4" t="s">
        <v>349</v>
      </c>
      <c r="C303" s="13" t="e">
        <f>#REF!</f>
        <v>#REF!</v>
      </c>
    </row>
    <row r="304" ht="33.75" customHeight="1">
      <c r="A304" s="3">
        <v>43253</v>
      </c>
      <c r="B304" s="4" t="s">
        <v>235</v>
      </c>
      <c r="C304" s="13" t="e">
        <f>#REF!</f>
        <v>#REF!</v>
      </c>
    </row>
    <row r="305" ht="33.75" customHeight="1">
      <c r="A305" s="3">
        <v>43260</v>
      </c>
      <c r="B305" s="4" t="s">
        <v>236</v>
      </c>
      <c r="C305" s="13" t="e">
        <f>#REF!</f>
        <v>#REF!</v>
      </c>
    </row>
    <row r="306" ht="33.75" customHeight="1">
      <c r="A306" s="3">
        <v>43262</v>
      </c>
      <c r="B306" s="4" t="s">
        <v>350</v>
      </c>
      <c r="C306" s="13" t="e">
        <f>#REF!</f>
        <v>#REF!</v>
      </c>
    </row>
    <row r="307" ht="33.75" customHeight="1">
      <c r="A307" s="3">
        <v>43263</v>
      </c>
      <c r="B307" s="4" t="s">
        <v>238</v>
      </c>
      <c r="C307" s="13" t="e">
        <f>#REF!</f>
        <v>#REF!</v>
      </c>
    </row>
    <row r="308" ht="33.75" customHeight="1">
      <c r="A308" s="3">
        <v>43270</v>
      </c>
      <c r="B308" s="4" t="s">
        <v>239</v>
      </c>
      <c r="C308" s="13" t="e">
        <f>#REF!</f>
        <v>#REF!</v>
      </c>
    </row>
    <row r="309" ht="33.75" customHeight="1">
      <c r="A309" s="3">
        <v>43272</v>
      </c>
      <c r="B309" s="4" t="s">
        <v>351</v>
      </c>
      <c r="C309" s="13" t="e">
        <f>#REF!</f>
        <v>#REF!</v>
      </c>
    </row>
    <row r="310" ht="33.75" customHeight="1">
      <c r="A310" s="3">
        <v>43273</v>
      </c>
      <c r="B310" s="4" t="s">
        <v>241</v>
      </c>
      <c r="C310" s="13" t="e">
        <f>#REF!</f>
        <v>#REF!</v>
      </c>
    </row>
    <row r="311" ht="33.75" customHeight="1">
      <c r="A311" s="3">
        <v>43280</v>
      </c>
      <c r="B311" s="4" t="s">
        <v>242</v>
      </c>
      <c r="C311" s="13" t="e">
        <f>#REF!</f>
        <v>#REF!</v>
      </c>
    </row>
    <row r="312" ht="33.75" customHeight="1">
      <c r="A312" s="3">
        <v>43282</v>
      </c>
      <c r="B312" s="4" t="s">
        <v>352</v>
      </c>
      <c r="C312" s="13" t="e">
        <f>#REF!</f>
        <v>#REF!</v>
      </c>
    </row>
    <row r="313" ht="33.75" customHeight="1">
      <c r="A313" s="3">
        <v>43290</v>
      </c>
      <c r="B313" s="4" t="s">
        <v>244</v>
      </c>
      <c r="C313" s="13" t="e">
        <f>#REF!</f>
        <v>#REF!</v>
      </c>
    </row>
    <row r="314" ht="33.75" customHeight="1">
      <c r="A314" s="3">
        <v>43292</v>
      </c>
      <c r="B314" s="4" t="s">
        <v>353</v>
      </c>
      <c r="C314" s="13" t="e">
        <f>#REF!</f>
        <v>#REF!</v>
      </c>
    </row>
    <row r="315" ht="33.75" customHeight="1">
      <c r="A315" s="3">
        <v>43300</v>
      </c>
      <c r="B315" s="4" t="s">
        <v>246</v>
      </c>
      <c r="C315" s="13" t="e">
        <f>#REF!</f>
        <v>#REF!</v>
      </c>
    </row>
    <row r="316" ht="33.75" customHeight="1">
      <c r="A316" s="3">
        <v>43303</v>
      </c>
      <c r="B316" s="4" t="s">
        <v>247</v>
      </c>
      <c r="C316" s="13" t="e">
        <f>#REF!</f>
        <v>#REF!</v>
      </c>
    </row>
    <row r="317" ht="33.75" customHeight="1">
      <c r="A317" s="3">
        <v>43313</v>
      </c>
      <c r="B317" s="4" t="s">
        <v>249</v>
      </c>
      <c r="C317" s="13" t="e">
        <f>#REF!</f>
        <v>#REF!</v>
      </c>
    </row>
    <row r="318" ht="33.75" customHeight="1">
      <c r="A318" s="3">
        <v>43320</v>
      </c>
      <c r="B318" s="4" t="s">
        <v>250</v>
      </c>
      <c r="C318" s="13" t="e">
        <f>#REF!</f>
        <v>#REF!</v>
      </c>
    </row>
    <row r="319" ht="33.75" customHeight="1">
      <c r="A319" s="3">
        <v>43322</v>
      </c>
      <c r="B319" s="4" t="s">
        <v>356</v>
      </c>
      <c r="C319" s="13" t="e">
        <f>#REF!</f>
        <v>#REF!</v>
      </c>
    </row>
    <row r="320" ht="33.75" customHeight="1">
      <c r="A320" s="3">
        <v>43323</v>
      </c>
      <c r="B320" s="4" t="s">
        <v>252</v>
      </c>
      <c r="C320" s="13" t="e">
        <f>#REF!</f>
        <v>#REF!</v>
      </c>
    </row>
    <row r="321" ht="33.75" customHeight="1">
      <c r="A321" s="3">
        <v>45021</v>
      </c>
      <c r="B321" s="4" t="s">
        <v>259</v>
      </c>
      <c r="C321" s="13" t="e">
        <f>#REF!</f>
        <v>#REF!</v>
      </c>
    </row>
    <row r="322" ht="33.75" customHeight="1">
      <c r="A322" s="3">
        <v>45022</v>
      </c>
      <c r="B322" s="4" t="s">
        <v>260</v>
      </c>
      <c r="C322" s="13" t="e">
        <f>#REF!</f>
        <v>#REF!</v>
      </c>
    </row>
    <row r="323" ht="33.75" customHeight="1">
      <c r="A323" s="3">
        <v>45030</v>
      </c>
      <c r="B323" s="4" t="s">
        <v>358</v>
      </c>
      <c r="C323" s="13" t="e">
        <f>#REF!</f>
        <v>#REF!</v>
      </c>
    </row>
    <row r="324" ht="33.75" customHeight="1">
      <c r="A324" s="3">
        <v>45040</v>
      </c>
      <c r="B324" s="4" t="s">
        <v>360</v>
      </c>
      <c r="C324" s="13" t="e">
        <f>#REF!</f>
        <v>#REF!</v>
      </c>
    </row>
    <row r="325" ht="33.75" customHeight="1">
      <c r="A325" s="3">
        <v>45049</v>
      </c>
      <c r="B325" s="4" t="s">
        <v>361</v>
      </c>
      <c r="C325" s="13" t="e">
        <f>#REF!</f>
        <v>#REF!</v>
      </c>
    </row>
    <row r="326" ht="33.75" customHeight="1">
      <c r="A326" s="3">
        <v>45151</v>
      </c>
      <c r="B326" s="4" t="s">
        <v>362</v>
      </c>
      <c r="C326" s="13" t="e">
        <f>#REF!</f>
        <v>#REF!</v>
      </c>
    </row>
    <row r="327" ht="33.75" customHeight="1">
      <c r="A327" s="3">
        <v>45152</v>
      </c>
      <c r="B327" s="4" t="s">
        <v>363</v>
      </c>
      <c r="C327" s="13" t="e">
        <f>#REF!</f>
        <v>#REF!</v>
      </c>
    </row>
    <row r="328" ht="33.75" customHeight="1">
      <c r="A328" s="3">
        <v>45161</v>
      </c>
      <c r="B328" s="4" t="s">
        <v>364</v>
      </c>
      <c r="C328" s="13" t="e">
        <f>#REF!</f>
        <v>#REF!</v>
      </c>
    </row>
    <row r="329" ht="33.75" customHeight="1">
      <c r="A329" s="3">
        <v>45162</v>
      </c>
      <c r="B329" s="4" t="s">
        <v>365</v>
      </c>
      <c r="C329" s="13" t="e">
        <f>#REF!</f>
        <v>#REF!</v>
      </c>
    </row>
    <row r="330" ht="33.75" customHeight="1">
      <c r="A330" s="3">
        <v>45211</v>
      </c>
      <c r="B330" s="4" t="s">
        <v>367</v>
      </c>
      <c r="C330" s="13" t="e">
        <f>#REF!</f>
        <v>#REF!</v>
      </c>
    </row>
    <row r="331" ht="33.75" customHeight="1">
      <c r="A331" s="3">
        <v>45212</v>
      </c>
      <c r="B331" s="4" t="s">
        <v>368</v>
      </c>
      <c r="C331" s="13" t="e">
        <f>#REF!</f>
        <v>#REF!</v>
      </c>
    </row>
    <row r="332" ht="33.75" customHeight="1">
      <c r="A332" s="3">
        <v>45230</v>
      </c>
      <c r="B332" s="4" t="s">
        <v>369</v>
      </c>
      <c r="C332" s="13" t="e">
        <f>#REF!</f>
        <v>#REF!</v>
      </c>
    </row>
    <row r="333" ht="33.75" customHeight="1">
      <c r="A333" s="3">
        <v>45231</v>
      </c>
      <c r="B333" s="4" t="s">
        <v>370</v>
      </c>
      <c r="C333" s="13" t="e">
        <f>#REF!</f>
        <v>#REF!</v>
      </c>
    </row>
    <row r="334" ht="33.75" customHeight="1">
      <c r="A334" s="3">
        <v>45232</v>
      </c>
      <c r="B334" s="4" t="s">
        <v>371</v>
      </c>
      <c r="C334" s="13" t="e">
        <f>#REF!</f>
        <v>#REF!</v>
      </c>
    </row>
    <row r="335" ht="33.75" customHeight="1">
      <c r="A335" s="3">
        <v>45240</v>
      </c>
      <c r="B335" s="4" t="s">
        <v>372</v>
      </c>
      <c r="C335" s="13" t="e">
        <f>#REF!</f>
        <v>#REF!</v>
      </c>
    </row>
    <row r="336" ht="33.75" customHeight="1">
      <c r="A336" s="3">
        <v>45290</v>
      </c>
      <c r="B336" s="4" t="s">
        <v>373</v>
      </c>
      <c r="C336" s="13" t="e">
        <f>#REF!</f>
        <v>#REF!</v>
      </c>
    </row>
    <row r="337" ht="33.75" customHeight="1">
      <c r="A337" s="3">
        <v>46010</v>
      </c>
      <c r="B337" s="4" t="s">
        <v>269</v>
      </c>
      <c r="C337" s="13" t="e">
        <f>#REF!</f>
        <v>#REF!</v>
      </c>
    </row>
    <row r="338" ht="33.75" customHeight="1">
      <c r="A338" s="3">
        <v>46011</v>
      </c>
      <c r="B338" s="4" t="s">
        <v>270</v>
      </c>
      <c r="C338" s="13" t="e">
        <f>#REF!</f>
        <v>#REF!</v>
      </c>
    </row>
    <row r="339" ht="33.75" customHeight="1">
      <c r="A339" s="3">
        <v>46019</v>
      </c>
      <c r="B339" s="4" t="s">
        <v>246</v>
      </c>
      <c r="C339" s="13" t="e">
        <f>#REF!</f>
        <v>#REF!</v>
      </c>
    </row>
    <row r="340" ht="33.75" customHeight="1">
      <c r="A340" s="3">
        <v>46021</v>
      </c>
      <c r="B340" s="4" t="s">
        <v>271</v>
      </c>
      <c r="C340" s="13" t="e">
        <f>#REF!</f>
        <v>#REF!</v>
      </c>
    </row>
    <row r="341" ht="33.75" customHeight="1">
      <c r="A341" s="3">
        <v>46023</v>
      </c>
      <c r="B341" s="4" t="s">
        <v>273</v>
      </c>
      <c r="C341" s="13" t="e">
        <f>#REF!</f>
        <v>#REF!</v>
      </c>
    </row>
    <row r="342" ht="33.75" customHeight="1">
      <c r="A342" s="3">
        <v>46029</v>
      </c>
      <c r="B342" s="4" t="s">
        <v>248</v>
      </c>
      <c r="C342" s="13" t="e">
        <f>#REF!</f>
        <v>#REF!</v>
      </c>
    </row>
    <row r="343" ht="33.75" customHeight="1">
      <c r="A343" s="3">
        <v>48010</v>
      </c>
      <c r="B343" s="4" t="s">
        <v>374</v>
      </c>
      <c r="C343" s="13" t="e">
        <f>#REF!</f>
        <v>#REF!</v>
      </c>
    </row>
    <row r="344" ht="33.75" customHeight="1">
      <c r="A344" s="3">
        <v>48020</v>
      </c>
      <c r="B344" s="4" t="s">
        <v>375</v>
      </c>
      <c r="C344" s="13" t="e">
        <f>#REF!</f>
        <v>#REF!</v>
      </c>
    </row>
    <row r="345" ht="33.75" customHeight="1">
      <c r="A345" s="9">
        <v>14024</v>
      </c>
      <c r="B345" s="8" t="s">
        <v>22</v>
      </c>
      <c r="C345" s="16" t="e">
        <f>#REF!</f>
        <v>#REF!</v>
      </c>
    </row>
    <row r="346" ht="33.75" customHeight="1">
      <c r="A346" s="9">
        <v>13023</v>
      </c>
      <c r="B346" s="10" t="s">
        <v>16</v>
      </c>
      <c r="C346" s="16" t="e">
        <f>#REF!</f>
        <v>#REF!</v>
      </c>
    </row>
  </sheetData>
  <sortState ref="A3:D346">
    <sortCondition descending="1" ref="C3:C346"/>
  </sortState>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7"/>
  <sheetViews>
    <sheetView workbookViewId="0">
      <selection sqref="A1:XFD1048576"/>
    </sheetView>
  </sheetViews>
  <sheetFormatPr defaultRowHeight="18.75" x14ac:dyDescent="0.3"/>
  <cols>
    <col min="1" max="1" width="14.42578125" customWidth="1"/>
    <col min="2" max="2" bestFit="1" width="86.28515625" customWidth="1"/>
    <col min="3" max="3" width="36.7109375" customWidth="1" style="23"/>
    <col min="4" max="4" width="20.85546875" customWidth="1" style="25"/>
  </cols>
  <sheetData>
    <row r="1" ht="36" customHeight="1">
      <c r="B1" s="17" t="s">
        <v>0</v>
      </c>
      <c r="C1" s="17"/>
    </row>
    <row r="2" ht="17.25" customHeight="1">
      <c r="B2" s="17"/>
      <c r="C2" s="17"/>
      <c r="D2" s="25" t="s">
        <v>1</v>
      </c>
    </row>
    <row r="3" ht="12.75" customHeight="1"/>
    <row r="4" hidden="1" ht="26.25" customHeight="1">
      <c r="A4" s="21">
        <v>12020</v>
      </c>
      <c r="B4" s="22" t="s">
        <v>136</v>
      </c>
      <c r="C4" s="21"/>
      <c r="D4" s="26" t="e">
        <f>#REF!</f>
        <v>#REF!</v>
      </c>
    </row>
    <row r="5" hidden="1" ht="33.75" customHeight="1">
      <c r="A5" s="1">
        <v>12021</v>
      </c>
      <c r="B5" s="2" t="s">
        <v>137</v>
      </c>
      <c r="C5" s="1"/>
      <c r="D5" s="27" t="e">
        <f>#REF!</f>
        <v>#REF!</v>
      </c>
    </row>
    <row r="6" hidden="1" ht="33.75" customHeight="1">
      <c r="A6" s="1">
        <v>12022</v>
      </c>
      <c r="B6" s="2" t="s">
        <v>138</v>
      </c>
      <c r="C6" s="1"/>
      <c r="D6" s="26" t="e">
        <f>#REF!</f>
        <v>#REF!</v>
      </c>
    </row>
    <row r="7" hidden="1" ht="33.75" customHeight="1">
      <c r="A7" s="1">
        <v>12023</v>
      </c>
      <c r="B7" s="2" t="s">
        <v>139</v>
      </c>
      <c r="C7" s="1"/>
      <c r="D7" s="26" t="e">
        <f>#REF!</f>
        <v>#REF!</v>
      </c>
    </row>
    <row r="8" hidden="1" ht="33.75" customHeight="1">
      <c r="A8" s="1">
        <v>12028</v>
      </c>
      <c r="B8" s="2" t="s">
        <v>140</v>
      </c>
      <c r="C8" s="1"/>
      <c r="D8" s="26" t="e">
        <f>#REF!</f>
        <v>#REF!</v>
      </c>
    </row>
    <row r="9" hidden="1" ht="33.75" customHeight="1">
      <c r="A9" s="3">
        <v>12510</v>
      </c>
      <c r="B9" s="4" t="s">
        <v>141</v>
      </c>
      <c r="C9" s="1"/>
      <c r="D9" s="26" t="e">
        <f>#REF!</f>
        <v>#REF!</v>
      </c>
    </row>
    <row r="10" hidden="1" ht="33.75" customHeight="1">
      <c r="A10" s="3">
        <v>12513</v>
      </c>
      <c r="B10" s="4" t="s">
        <v>142</v>
      </c>
      <c r="C10" s="1"/>
      <c r="D10" s="26" t="e">
        <f>#REF!</f>
        <v>#REF!</v>
      </c>
    </row>
    <row r="11" hidden="1" ht="33.75" customHeight="1">
      <c r="A11" s="3">
        <v>12520</v>
      </c>
      <c r="B11" s="4" t="s">
        <v>143</v>
      </c>
      <c r="C11" s="1"/>
      <c r="D11" s="26" t="e">
        <f>#REF!</f>
        <v>#REF!</v>
      </c>
    </row>
    <row r="12" hidden="1" ht="33.75" customHeight="1">
      <c r="A12" s="3">
        <v>12523</v>
      </c>
      <c r="B12" s="4" t="s">
        <v>144</v>
      </c>
      <c r="C12" s="1"/>
      <c r="D12" s="26" t="e">
        <f>#REF!</f>
        <v>#REF!</v>
      </c>
    </row>
    <row r="13" hidden="1" ht="33.75" customHeight="1">
      <c r="A13" s="3">
        <v>12530</v>
      </c>
      <c r="B13" s="4" t="s">
        <v>145</v>
      </c>
      <c r="C13" s="1"/>
      <c r="D13" s="26" t="e">
        <f>#REF!</f>
        <v>#REF!</v>
      </c>
    </row>
    <row r="14" hidden="1" ht="33.75" customHeight="1">
      <c r="A14" s="3">
        <v>12532</v>
      </c>
      <c r="B14" s="4" t="s">
        <v>146</v>
      </c>
      <c r="C14" s="1"/>
      <c r="D14" s="26" t="e">
        <f>#REF!</f>
        <v>#REF!</v>
      </c>
    </row>
    <row r="15" hidden="1" ht="33.75" customHeight="1">
      <c r="A15" s="3">
        <v>12540</v>
      </c>
      <c r="B15" s="4" t="s">
        <v>147</v>
      </c>
      <c r="C15" s="1"/>
      <c r="D15" s="26" t="e">
        <f>#REF!</f>
        <v>#REF!</v>
      </c>
    </row>
    <row r="16" hidden="1" ht="33.75" customHeight="1">
      <c r="A16" s="3">
        <v>12542</v>
      </c>
      <c r="B16" s="4" t="s">
        <v>148</v>
      </c>
      <c r="C16" s="1"/>
      <c r="D16" s="26" t="e">
        <f>#REF!</f>
        <v>#REF!</v>
      </c>
    </row>
    <row r="17" ht="33.75" customHeight="1">
      <c r="A17" s="9">
        <v>13020</v>
      </c>
      <c r="B17" s="10" t="s">
        <v>12</v>
      </c>
      <c r="C17" s="31" t="s">
        <v>13</v>
      </c>
      <c r="D17" s="28" t="e">
        <f>#REF!</f>
        <v>#REF!</v>
      </c>
    </row>
    <row r="18" hidden="1" ht="33.75" customHeight="1">
      <c r="A18" s="1">
        <v>13021</v>
      </c>
      <c r="B18" s="2" t="s">
        <v>149</v>
      </c>
      <c r="C18" s="32"/>
      <c r="D18" s="26" t="e">
        <f>#REF!</f>
        <v>#REF!</v>
      </c>
    </row>
    <row r="19" ht="33.75" customHeight="1">
      <c r="A19" s="9">
        <v>13022</v>
      </c>
      <c r="B19" s="10" t="s">
        <v>14</v>
      </c>
      <c r="C19" s="31" t="s">
        <v>15</v>
      </c>
      <c r="D19" s="28" t="e">
        <f>#REF!</f>
        <v>#REF!</v>
      </c>
    </row>
    <row r="20" ht="33.75" customHeight="1">
      <c r="A20" s="9">
        <v>13023</v>
      </c>
      <c r="B20" s="10" t="s">
        <v>16</v>
      </c>
      <c r="C20" s="31" t="s">
        <v>17</v>
      </c>
      <c r="D20" s="28" t="e">
        <f>#REF!</f>
        <v>#REF!</v>
      </c>
    </row>
    <row r="21" hidden="1" ht="33.75" customHeight="1">
      <c r="A21" s="1">
        <v>13026</v>
      </c>
      <c r="B21" s="2" t="s">
        <v>150</v>
      </c>
      <c r="C21" s="32"/>
      <c r="D21" s="26" t="e">
        <f>#REF!</f>
        <v>#REF!</v>
      </c>
    </row>
    <row r="22" hidden="1" ht="33.75" customHeight="1">
      <c r="A22" s="1">
        <v>13028</v>
      </c>
      <c r="B22" s="4" t="s">
        <v>151</v>
      </c>
      <c r="C22" s="32"/>
      <c r="D22" s="26" t="e">
        <f>#REF!</f>
        <v>#REF!</v>
      </c>
    </row>
    <row r="23" hidden="1" ht="33.75" customHeight="1">
      <c r="A23" s="3">
        <v>13510</v>
      </c>
      <c r="B23" s="4" t="s">
        <v>152</v>
      </c>
      <c r="C23" s="32"/>
      <c r="D23" s="26" t="e">
        <f>#REF!</f>
        <v>#REF!</v>
      </c>
    </row>
    <row r="24" hidden="1" ht="33.75" customHeight="1">
      <c r="A24" s="3">
        <v>13513</v>
      </c>
      <c r="B24" s="4" t="s">
        <v>153</v>
      </c>
      <c r="C24" s="32"/>
      <c r="D24" s="26" t="e">
        <f>#REF!</f>
        <v>#REF!</v>
      </c>
    </row>
    <row r="25" hidden="1" ht="33.75" customHeight="1">
      <c r="A25" s="3">
        <v>13516</v>
      </c>
      <c r="B25" s="4" t="s">
        <v>154</v>
      </c>
      <c r="C25" s="32"/>
      <c r="D25" s="26" t="e">
        <f>#REF!</f>
        <v>#REF!</v>
      </c>
    </row>
    <row r="26" hidden="1" ht="33.75" customHeight="1">
      <c r="A26" s="3">
        <v>13520</v>
      </c>
      <c r="B26" s="4" t="s">
        <v>155</v>
      </c>
      <c r="C26" s="32"/>
      <c r="D26" s="26" t="e">
        <f>#REF!</f>
        <v>#REF!</v>
      </c>
    </row>
    <row r="27" hidden="1" ht="33.75" customHeight="1">
      <c r="A27" s="3">
        <v>13523</v>
      </c>
      <c r="B27" s="4" t="s">
        <v>156</v>
      </c>
      <c r="C27" s="32"/>
      <c r="D27" s="26" t="e">
        <f>#REF!</f>
        <v>#REF!</v>
      </c>
    </row>
    <row r="28" hidden="1" ht="33.75" customHeight="1">
      <c r="A28" s="3">
        <v>13526</v>
      </c>
      <c r="B28" s="4" t="s">
        <v>157</v>
      </c>
      <c r="C28" s="32"/>
      <c r="D28" s="26" t="e">
        <f>#REF!</f>
        <v>#REF!</v>
      </c>
    </row>
    <row r="29" hidden="1" ht="33.75" customHeight="1">
      <c r="A29" s="3">
        <v>13530</v>
      </c>
      <c r="B29" s="4" t="s">
        <v>158</v>
      </c>
      <c r="C29" s="32"/>
      <c r="D29" s="26" t="e">
        <f>#REF!</f>
        <v>#REF!</v>
      </c>
    </row>
    <row r="30" hidden="1" ht="33.75" customHeight="1">
      <c r="A30" s="3">
        <v>13532</v>
      </c>
      <c r="B30" s="4" t="s">
        <v>159</v>
      </c>
      <c r="C30" s="32"/>
      <c r="D30" s="26" t="e">
        <f>#REF!</f>
        <v>#REF!</v>
      </c>
    </row>
    <row r="31" hidden="1" ht="33.75" customHeight="1">
      <c r="A31" s="3">
        <v>13540</v>
      </c>
      <c r="B31" s="4" t="s">
        <v>160</v>
      </c>
      <c r="C31" s="32"/>
      <c r="D31" s="26" t="e">
        <f>#REF!</f>
        <v>#REF!</v>
      </c>
    </row>
    <row r="32" hidden="1" ht="33.75" customHeight="1">
      <c r="A32" s="3">
        <v>13542</v>
      </c>
      <c r="B32" s="4" t="s">
        <v>161</v>
      </c>
      <c r="C32" s="32"/>
      <c r="D32" s="26" t="e">
        <f>#REF!</f>
        <v>#REF!</v>
      </c>
    </row>
    <row r="33" ht="49.5">
      <c r="A33" s="9">
        <v>14020</v>
      </c>
      <c r="B33" s="8" t="s">
        <v>18</v>
      </c>
      <c r="C33" s="31" t="s">
        <v>19</v>
      </c>
      <c r="D33" s="28" t="e">
        <f>#REF!</f>
        <v>#REF!</v>
      </c>
    </row>
    <row r="34" hidden="1" ht="31.5" customHeight="1">
      <c r="A34" s="1">
        <v>14021</v>
      </c>
      <c r="B34" s="4" t="s">
        <v>162</v>
      </c>
      <c r="C34" s="32"/>
      <c r="D34" s="26" t="e">
        <f>#REF!</f>
        <v>#REF!</v>
      </c>
    </row>
    <row r="35" ht="33.75" customHeight="1">
      <c r="A35" s="9">
        <v>14022</v>
      </c>
      <c r="B35" s="8" t="s">
        <v>20</v>
      </c>
      <c r="C35" s="31" t="s">
        <v>21</v>
      </c>
      <c r="D35" s="28" t="e">
        <f>#REF!</f>
        <v>#REF!</v>
      </c>
    </row>
    <row r="36" ht="33.75" customHeight="1">
      <c r="A36" s="9">
        <v>14024</v>
      </c>
      <c r="B36" s="8" t="s">
        <v>22</v>
      </c>
      <c r="C36" s="31" t="s">
        <v>23</v>
      </c>
      <c r="D36" s="28" t="e">
        <f>#REF!</f>
        <v>#REF!</v>
      </c>
    </row>
    <row r="37" ht="33.75" customHeight="1">
      <c r="A37" s="9">
        <v>14025</v>
      </c>
      <c r="B37" s="8" t="s">
        <v>24</v>
      </c>
      <c r="C37" s="31" t="s">
        <v>25</v>
      </c>
      <c r="D37" s="28" t="e">
        <f>#REF!</f>
        <v>#REF!</v>
      </c>
    </row>
    <row r="38" hidden="1" ht="33.75" customHeight="1">
      <c r="A38" s="1">
        <v>14028</v>
      </c>
      <c r="B38" s="4" t="s">
        <v>163</v>
      </c>
      <c r="C38" s="32"/>
      <c r="D38" s="26" t="e">
        <f>#REF!</f>
        <v>#REF!</v>
      </c>
    </row>
    <row r="39" hidden="1" ht="33.75" customHeight="1">
      <c r="A39" s="3">
        <v>14510</v>
      </c>
      <c r="B39" s="4" t="s">
        <v>164</v>
      </c>
      <c r="C39" s="32"/>
      <c r="D39" s="26" t="e">
        <f>#REF!</f>
        <v>#REF!</v>
      </c>
    </row>
    <row r="40" hidden="1" ht="33.75" customHeight="1">
      <c r="A40" s="3">
        <v>14514</v>
      </c>
      <c r="B40" s="4" t="s">
        <v>165</v>
      </c>
      <c r="C40" s="32"/>
      <c r="D40" s="26" t="e">
        <f>#REF!</f>
        <v>#REF!</v>
      </c>
    </row>
    <row r="41" hidden="1" ht="33.75" customHeight="1">
      <c r="A41" s="3">
        <v>14515</v>
      </c>
      <c r="B41" s="4" t="s">
        <v>166</v>
      </c>
      <c r="C41" s="32"/>
      <c r="D41" s="26" t="e">
        <f>#REF!</f>
        <v>#REF!</v>
      </c>
    </row>
    <row r="42" hidden="1" ht="33.75" customHeight="1">
      <c r="A42" s="3">
        <v>14520</v>
      </c>
      <c r="B42" s="4" t="s">
        <v>167</v>
      </c>
      <c r="C42" s="32"/>
      <c r="D42" s="26" t="e">
        <f>#REF!</f>
        <v>#REF!</v>
      </c>
    </row>
    <row r="43" hidden="1" ht="33.75" customHeight="1">
      <c r="A43" s="3">
        <v>14524</v>
      </c>
      <c r="B43" s="4" t="s">
        <v>168</v>
      </c>
      <c r="C43" s="32"/>
      <c r="D43" s="26" t="e">
        <f>#REF!</f>
        <v>#REF!</v>
      </c>
    </row>
    <row r="44" hidden="1" ht="33.75" customHeight="1">
      <c r="A44" s="3">
        <v>14525</v>
      </c>
      <c r="B44" s="4" t="s">
        <v>169</v>
      </c>
      <c r="C44" s="32"/>
      <c r="D44" s="26" t="e">
        <f>#REF!</f>
        <v>#REF!</v>
      </c>
    </row>
    <row r="45" hidden="1" ht="33.75" customHeight="1">
      <c r="A45" s="3">
        <v>15960</v>
      </c>
      <c r="B45" s="4" t="s">
        <v>170</v>
      </c>
      <c r="C45" s="32"/>
      <c r="D45" s="26" t="e">
        <f>#REF!</f>
        <v>#REF!</v>
      </c>
    </row>
    <row r="46" hidden="1" ht="33.75" customHeight="1">
      <c r="A46" s="3">
        <v>15961</v>
      </c>
      <c r="B46" s="4" t="s">
        <v>171</v>
      </c>
      <c r="C46" s="32"/>
      <c r="D46" s="26" t="e">
        <f>#REF!</f>
        <v>#REF!</v>
      </c>
    </row>
    <row r="47" hidden="1" ht="33.75" customHeight="1">
      <c r="A47" s="3">
        <v>15970</v>
      </c>
      <c r="B47" s="4" t="s">
        <v>172</v>
      </c>
      <c r="C47" s="32"/>
      <c r="D47" s="26" t="e">
        <f>#REF!</f>
        <v>#REF!</v>
      </c>
    </row>
    <row r="48" hidden="1" ht="33.75" customHeight="1">
      <c r="A48" s="3">
        <v>15971</v>
      </c>
      <c r="B48" s="4" t="s">
        <v>173</v>
      </c>
      <c r="C48" s="32"/>
      <c r="D48" s="26" t="e">
        <f>#REF!</f>
        <v>#REF!</v>
      </c>
    </row>
    <row r="49" hidden="1" ht="33.75" customHeight="1">
      <c r="A49" s="3">
        <v>15980</v>
      </c>
      <c r="B49" s="4" t="s">
        <v>174</v>
      </c>
      <c r="C49" s="32"/>
      <c r="D49" s="26" t="e">
        <f>#REF!</f>
        <v>#REF!</v>
      </c>
    </row>
    <row r="50" hidden="1" ht="33.75" customHeight="1">
      <c r="A50" s="3">
        <v>15981</v>
      </c>
      <c r="B50" s="4" t="s">
        <v>175</v>
      </c>
      <c r="C50" s="32"/>
      <c r="D50" s="26" t="e">
        <f>#REF!</f>
        <v>#REF!</v>
      </c>
    </row>
    <row r="51" hidden="1" ht="33.75" customHeight="1">
      <c r="A51" s="3">
        <v>23010</v>
      </c>
      <c r="B51" s="4" t="s">
        <v>176</v>
      </c>
      <c r="C51" s="32"/>
      <c r="D51" s="26" t="e">
        <f>#REF!</f>
        <v>#REF!</v>
      </c>
    </row>
    <row r="52" hidden="1" ht="33.75" customHeight="1">
      <c r="A52" s="3">
        <v>23012</v>
      </c>
      <c r="B52" s="4" t="s">
        <v>177</v>
      </c>
      <c r="C52" s="32"/>
      <c r="D52" s="26" t="e">
        <f>#REF!</f>
        <v>#REF!</v>
      </c>
    </row>
    <row r="53" hidden="1" ht="33.75" customHeight="1">
      <c r="A53" s="3">
        <v>23013</v>
      </c>
      <c r="B53" s="4" t="s">
        <v>178</v>
      </c>
      <c r="C53" s="32"/>
      <c r="D53" s="26" t="e">
        <f>#REF!</f>
        <v>#REF!</v>
      </c>
    </row>
    <row r="54" hidden="1" ht="33.75" customHeight="1">
      <c r="A54" s="3">
        <v>23014</v>
      </c>
      <c r="B54" s="4" t="s">
        <v>179</v>
      </c>
      <c r="C54" s="32"/>
      <c r="D54" s="26" t="e">
        <f>#REF!</f>
        <v>#REF!</v>
      </c>
    </row>
    <row r="55" ht="33.75" customHeight="1">
      <c r="A55" s="7">
        <v>23020</v>
      </c>
      <c r="B55" s="8" t="s">
        <v>26</v>
      </c>
      <c r="C55" s="31" t="s">
        <v>27</v>
      </c>
      <c r="D55" s="28" t="e">
        <f>#REF!</f>
        <v>#REF!</v>
      </c>
    </row>
    <row r="56" hidden="1" ht="33.75" customHeight="1">
      <c r="A56" s="7">
        <v>23022</v>
      </c>
      <c r="B56" s="8" t="s">
        <v>180</v>
      </c>
      <c r="C56" s="31"/>
      <c r="D56" s="28" t="e">
        <f>#REF!</f>
        <v>#REF!</v>
      </c>
    </row>
    <row r="57" hidden="1" ht="33.75" customHeight="1">
      <c r="A57" s="7">
        <v>23023</v>
      </c>
      <c r="B57" s="8" t="s">
        <v>181</v>
      </c>
      <c r="C57" s="31"/>
      <c r="D57" s="28" t="e">
        <f>#REF!</f>
        <v>#REF!</v>
      </c>
    </row>
    <row r="58" hidden="1" ht="33.75" customHeight="1">
      <c r="A58" s="7">
        <v>23024</v>
      </c>
      <c r="B58" s="8" t="s">
        <v>182</v>
      </c>
      <c r="C58" s="31"/>
      <c r="D58" s="28" t="e">
        <f>#REF!</f>
        <v>#REF!</v>
      </c>
    </row>
    <row r="59" hidden="1" ht="33.75" customHeight="1">
      <c r="A59" s="7">
        <v>23030</v>
      </c>
      <c r="B59" s="8" t="s">
        <v>183</v>
      </c>
      <c r="C59" s="31"/>
      <c r="D59" s="28" t="e">
        <f>#REF!</f>
        <v>#REF!</v>
      </c>
    </row>
    <row r="60" hidden="1" ht="33.75" customHeight="1">
      <c r="A60" s="7">
        <v>23032</v>
      </c>
      <c r="B60" s="8" t="s">
        <v>184</v>
      </c>
      <c r="C60" s="31"/>
      <c r="D60" s="28" t="e">
        <f>#REF!</f>
        <v>#REF!</v>
      </c>
    </row>
    <row r="61" hidden="1" ht="33.75" customHeight="1">
      <c r="A61" s="7">
        <v>23033</v>
      </c>
      <c r="B61" s="8" t="s">
        <v>185</v>
      </c>
      <c r="C61" s="31"/>
      <c r="D61" s="28" t="e">
        <f>#REF!</f>
        <v>#REF!</v>
      </c>
    </row>
    <row r="62" hidden="1" ht="33.75" customHeight="1">
      <c r="A62" s="7">
        <v>23034</v>
      </c>
      <c r="B62" s="8" t="s">
        <v>186</v>
      </c>
      <c r="C62" s="31"/>
      <c r="D62" s="28" t="e">
        <f>#REF!</f>
        <v>#REF!</v>
      </c>
    </row>
    <row r="63" hidden="1" ht="33.75" customHeight="1">
      <c r="A63" s="7">
        <v>23040</v>
      </c>
      <c r="B63" s="8" t="s">
        <v>187</v>
      </c>
      <c r="C63" s="31"/>
      <c r="D63" s="28" t="e">
        <f>#REF!</f>
        <v>#REF!</v>
      </c>
    </row>
    <row r="64" hidden="1" ht="33.75" customHeight="1">
      <c r="A64" s="7">
        <v>23042</v>
      </c>
      <c r="B64" s="8" t="s">
        <v>188</v>
      </c>
      <c r="C64" s="31"/>
      <c r="D64" s="28" t="e">
        <f>#REF!</f>
        <v>#REF!</v>
      </c>
    </row>
    <row r="65" hidden="1" ht="33.75" customHeight="1">
      <c r="A65" s="7">
        <v>23043</v>
      </c>
      <c r="B65" s="8" t="s">
        <v>189</v>
      </c>
      <c r="C65" s="31"/>
      <c r="D65" s="28" t="e">
        <f>#REF!</f>
        <v>#REF!</v>
      </c>
    </row>
    <row r="66" hidden="1" ht="33.75" customHeight="1">
      <c r="A66" s="7">
        <v>23044</v>
      </c>
      <c r="B66" s="8" t="s">
        <v>190</v>
      </c>
      <c r="C66" s="31"/>
      <c r="D66" s="28" t="e">
        <f>#REF!</f>
        <v>#REF!</v>
      </c>
    </row>
    <row r="67" hidden="1" ht="33.75" customHeight="1">
      <c r="A67" s="7">
        <v>23070</v>
      </c>
      <c r="B67" s="8" t="s">
        <v>191</v>
      </c>
      <c r="C67" s="31"/>
      <c r="D67" s="28" t="e">
        <f>#REF!</f>
        <v>#REF!</v>
      </c>
    </row>
    <row r="68" ht="33.75" customHeight="1">
      <c r="A68" s="7">
        <v>23072</v>
      </c>
      <c r="B68" s="8" t="s">
        <v>28</v>
      </c>
      <c r="C68" s="31" t="s">
        <v>29</v>
      </c>
      <c r="D68" s="28" t="e">
        <f>#REF!</f>
        <v>#REF!</v>
      </c>
    </row>
    <row r="69" ht="33.75" customHeight="1">
      <c r="A69" s="7">
        <v>23073</v>
      </c>
      <c r="B69" s="8" t="s">
        <v>30</v>
      </c>
      <c r="C69" s="31" t="s">
        <v>31</v>
      </c>
      <c r="D69" s="28" t="e">
        <f>#REF!</f>
        <v>#REF!</v>
      </c>
    </row>
    <row r="70" hidden="1" ht="33.75" customHeight="1">
      <c r="A70" s="7">
        <v>23074</v>
      </c>
      <c r="B70" s="8" t="s">
        <v>192</v>
      </c>
      <c r="C70" s="31"/>
      <c r="D70" s="28" t="e">
        <f>#REF!</f>
        <v>#REF!</v>
      </c>
    </row>
    <row r="71" hidden="1" ht="33.75" customHeight="1">
      <c r="A71" s="7">
        <v>23080</v>
      </c>
      <c r="B71" s="8" t="s">
        <v>193</v>
      </c>
      <c r="C71" s="31"/>
      <c r="D71" s="28" t="e">
        <f>#REF!</f>
        <v>#REF!</v>
      </c>
    </row>
    <row r="72" ht="46.5" customHeight="1">
      <c r="A72" s="7">
        <v>23082</v>
      </c>
      <c r="B72" s="8" t="s">
        <v>32</v>
      </c>
      <c r="C72" s="31" t="s">
        <v>33</v>
      </c>
      <c r="D72" s="28" t="e">
        <f>#REF!</f>
        <v>#REF!</v>
      </c>
    </row>
    <row r="73" hidden="1" ht="33.75" customHeight="1">
      <c r="A73" s="7">
        <v>23083</v>
      </c>
      <c r="B73" s="8" t="s">
        <v>194</v>
      </c>
      <c r="C73" s="31"/>
      <c r="D73" s="29" t="e">
        <f>#REF!</f>
        <v>#REF!</v>
      </c>
    </row>
    <row r="74" hidden="1" ht="33.75" customHeight="1">
      <c r="A74" s="7">
        <v>23084</v>
      </c>
      <c r="B74" s="8" t="s">
        <v>195</v>
      </c>
      <c r="C74" s="31"/>
      <c r="D74" s="29" t="e">
        <f>#REF!</f>
        <v>#REF!</v>
      </c>
    </row>
    <row r="75" hidden="1" ht="33.75" customHeight="1">
      <c r="A75" s="3">
        <v>23090</v>
      </c>
      <c r="B75" s="4" t="s">
        <v>196</v>
      </c>
      <c r="C75" s="32"/>
      <c r="D75" s="26" t="e">
        <f>#REF!</f>
        <v>#REF!</v>
      </c>
    </row>
    <row r="76" hidden="1" ht="33.75" customHeight="1">
      <c r="A76" s="3">
        <v>23092</v>
      </c>
      <c r="B76" s="4" t="s">
        <v>197</v>
      </c>
      <c r="C76" s="32"/>
      <c r="D76" s="26" t="e">
        <f>#REF!</f>
        <v>#REF!</v>
      </c>
    </row>
    <row r="77" hidden="1" ht="33.75" customHeight="1">
      <c r="A77" s="3">
        <v>23093</v>
      </c>
      <c r="B77" s="4" t="s">
        <v>198</v>
      </c>
      <c r="C77" s="32"/>
      <c r="D77" s="26" t="e">
        <f>#REF!</f>
        <v>#REF!</v>
      </c>
    </row>
    <row r="78" hidden="1" ht="33.75" customHeight="1">
      <c r="A78" s="3">
        <v>23094</v>
      </c>
      <c r="B78" s="4" t="s">
        <v>199</v>
      </c>
      <c r="C78" s="32"/>
      <c r="D78" s="26" t="e">
        <f>#REF!</f>
        <v>#REF!</v>
      </c>
    </row>
    <row r="79" ht="33.75" customHeight="1">
      <c r="A79" s="7">
        <v>23110</v>
      </c>
      <c r="B79" s="8" t="s">
        <v>34</v>
      </c>
      <c r="C79" s="31" t="s">
        <v>35</v>
      </c>
      <c r="D79" s="28" t="e">
        <f>#REF!</f>
        <v>#REF!</v>
      </c>
    </row>
    <row r="80" hidden="1" ht="33.75" customHeight="1">
      <c r="A80" s="7">
        <v>23112</v>
      </c>
      <c r="B80" s="8" t="s">
        <v>200</v>
      </c>
      <c r="C80" s="31"/>
      <c r="D80" s="28" t="e">
        <f>#REF!</f>
        <v>#REF!</v>
      </c>
    </row>
    <row r="81" hidden="1" ht="33.75" customHeight="1">
      <c r="A81" s="3">
        <v>23113</v>
      </c>
      <c r="B81" s="4" t="s">
        <v>201</v>
      </c>
      <c r="C81" s="32"/>
      <c r="D81" s="26" t="e">
        <f>#REF!</f>
        <v>#REF!</v>
      </c>
    </row>
    <row r="82" hidden="1" ht="33.75" customHeight="1">
      <c r="A82" s="3">
        <v>23114</v>
      </c>
      <c r="B82" s="4" t="s">
        <v>202</v>
      </c>
      <c r="C82" s="32"/>
      <c r="D82" s="26" t="e">
        <f>#REF!</f>
        <v>#REF!</v>
      </c>
    </row>
    <row r="83" ht="33.75" customHeight="1">
      <c r="A83" s="7">
        <v>23120</v>
      </c>
      <c r="B83" s="8" t="s">
        <v>36</v>
      </c>
      <c r="C83" s="31" t="s">
        <v>37</v>
      </c>
      <c r="D83" s="28" t="e">
        <f>#REF!</f>
        <v>#REF!</v>
      </c>
    </row>
    <row r="84" ht="33.75" customHeight="1">
      <c r="A84" s="7">
        <v>23122</v>
      </c>
      <c r="B84" s="8" t="s">
        <v>38</v>
      </c>
      <c r="C84" s="31" t="s">
        <v>39</v>
      </c>
      <c r="D84" s="28" t="e">
        <f>#REF!</f>
        <v>#REF!</v>
      </c>
    </row>
    <row r="85" hidden="1" ht="33.75" customHeight="1">
      <c r="A85" s="3">
        <v>23123</v>
      </c>
      <c r="B85" s="4" t="s">
        <v>203</v>
      </c>
      <c r="C85" s="32"/>
      <c r="D85" s="26" t="e">
        <f>#REF!</f>
        <v>#REF!</v>
      </c>
    </row>
    <row r="86" hidden="1" ht="33.75" customHeight="1">
      <c r="A86" s="3">
        <v>23124</v>
      </c>
      <c r="B86" s="4" t="s">
        <v>204</v>
      </c>
      <c r="C86" s="32"/>
      <c r="D86" s="26" t="e">
        <f>#REF!</f>
        <v>#REF!</v>
      </c>
    </row>
    <row r="87" hidden="1" ht="33.75" customHeight="1">
      <c r="A87" s="3">
        <v>23130</v>
      </c>
      <c r="B87" s="4" t="s">
        <v>205</v>
      </c>
      <c r="C87" s="32"/>
      <c r="D87" s="26" t="e">
        <f>#REF!</f>
        <v>#REF!</v>
      </c>
    </row>
    <row r="88" hidden="1" ht="33.75" customHeight="1">
      <c r="A88" s="7">
        <v>23132</v>
      </c>
      <c r="B88" s="8" t="s">
        <v>206</v>
      </c>
      <c r="C88" s="31"/>
      <c r="D88" s="28" t="e">
        <f>#REF!</f>
        <v>#REF!</v>
      </c>
    </row>
    <row r="89" hidden="1" ht="33.75" customHeight="1">
      <c r="A89" s="3">
        <v>23133</v>
      </c>
      <c r="B89" s="4" t="s">
        <v>207</v>
      </c>
      <c r="C89" s="32"/>
      <c r="D89" s="26" t="e">
        <f>#REF!</f>
        <v>#REF!</v>
      </c>
    </row>
    <row r="90" hidden="1" ht="33.75" customHeight="1">
      <c r="A90" s="3">
        <v>23134</v>
      </c>
      <c r="B90" s="4" t="s">
        <v>208</v>
      </c>
      <c r="C90" s="32"/>
      <c r="D90" s="26" t="e">
        <f>#REF!</f>
        <v>#REF!</v>
      </c>
    </row>
    <row r="91" hidden="1" ht="33.75" customHeight="1">
      <c r="A91" s="3">
        <v>23140</v>
      </c>
      <c r="B91" s="4" t="s">
        <v>209</v>
      </c>
      <c r="C91" s="32"/>
      <c r="D91" s="26" t="e">
        <f>#REF!</f>
        <v>#REF!</v>
      </c>
    </row>
    <row r="92" hidden="1" ht="33.75" customHeight="1">
      <c r="A92" s="7">
        <v>23142</v>
      </c>
      <c r="B92" s="8" t="s">
        <v>210</v>
      </c>
      <c r="C92" s="31"/>
      <c r="D92" s="29" t="e">
        <f>#REF!</f>
        <v>#REF!</v>
      </c>
    </row>
    <row r="93" hidden="1" ht="33.75" customHeight="1">
      <c r="A93" s="3">
        <v>23143</v>
      </c>
      <c r="B93" s="4" t="s">
        <v>211</v>
      </c>
      <c r="C93" s="32"/>
      <c r="D93" s="26" t="e">
        <f>#REF!</f>
        <v>#REF!</v>
      </c>
    </row>
    <row r="94" hidden="1" ht="33.75" customHeight="1">
      <c r="A94" s="7">
        <v>23144</v>
      </c>
      <c r="B94" s="8" t="s">
        <v>212</v>
      </c>
      <c r="C94" s="31"/>
      <c r="D94" s="29" t="e">
        <f>#REF!</f>
        <v>#REF!</v>
      </c>
    </row>
    <row r="95" hidden="1" ht="33.75" customHeight="1">
      <c r="A95" s="7">
        <v>23170</v>
      </c>
      <c r="B95" s="8" t="s">
        <v>213</v>
      </c>
      <c r="C95" s="31"/>
      <c r="D95" s="28" t="e">
        <f>#REF!</f>
        <v>#REF!</v>
      </c>
    </row>
    <row r="96" hidden="1" ht="33.75" customHeight="1">
      <c r="A96" s="7">
        <v>23172</v>
      </c>
      <c r="B96" s="8" t="s">
        <v>214</v>
      </c>
      <c r="C96" s="31"/>
      <c r="D96" s="28" t="e">
        <f>#REF!</f>
        <v>#REF!</v>
      </c>
    </row>
    <row r="97" hidden="1" ht="33.75" customHeight="1">
      <c r="A97" s="7">
        <v>23173</v>
      </c>
      <c r="B97" s="8" t="s">
        <v>215</v>
      </c>
      <c r="C97" s="31"/>
      <c r="D97" s="28" t="e">
        <f>#REF!</f>
        <v>#REF!</v>
      </c>
    </row>
    <row r="98" hidden="1" ht="33.75" customHeight="1">
      <c r="A98" s="3">
        <v>23174</v>
      </c>
      <c r="B98" s="4" t="s">
        <v>216</v>
      </c>
      <c r="C98" s="32"/>
      <c r="D98" s="26" t="e">
        <f>#REF!</f>
        <v>#REF!</v>
      </c>
    </row>
    <row r="99" hidden="1" ht="33.75" customHeight="1">
      <c r="A99" s="3">
        <v>23180</v>
      </c>
      <c r="B99" s="4" t="s">
        <v>217</v>
      </c>
      <c r="C99" s="32"/>
      <c r="D99" s="26" t="e">
        <f>#REF!</f>
        <v>#REF!</v>
      </c>
    </row>
    <row r="100" hidden="1" ht="33.75" customHeight="1">
      <c r="A100" s="7">
        <v>23182</v>
      </c>
      <c r="B100" s="8" t="s">
        <v>218</v>
      </c>
      <c r="C100" s="31"/>
      <c r="D100" s="28" t="e">
        <f>#REF!</f>
        <v>#REF!</v>
      </c>
    </row>
    <row r="101" hidden="1" ht="33.75" customHeight="1">
      <c r="A101" s="3">
        <v>23183</v>
      </c>
      <c r="B101" s="4" t="s">
        <v>219</v>
      </c>
      <c r="C101" s="32"/>
      <c r="D101" s="26" t="e">
        <f>#REF!</f>
        <v>#REF!</v>
      </c>
    </row>
    <row r="102" hidden="1" ht="33.75" customHeight="1">
      <c r="A102" s="3">
        <v>23184</v>
      </c>
      <c r="B102" s="4" t="s">
        <v>220</v>
      </c>
      <c r="C102" s="32"/>
      <c r="D102" s="26" t="e">
        <f>#REF!</f>
        <v>#REF!</v>
      </c>
    </row>
    <row r="103" hidden="1" ht="33.75" customHeight="1">
      <c r="A103" s="3">
        <v>23190</v>
      </c>
      <c r="B103" s="4" t="s">
        <v>221</v>
      </c>
      <c r="C103" s="32"/>
      <c r="D103" s="26" t="e">
        <f>#REF!</f>
        <v>#REF!</v>
      </c>
    </row>
    <row r="104" hidden="1" ht="33.75" customHeight="1">
      <c r="A104" s="3">
        <v>23192</v>
      </c>
      <c r="B104" s="4" t="s">
        <v>222</v>
      </c>
      <c r="C104" s="32"/>
      <c r="D104" s="26" t="e">
        <f>#REF!</f>
        <v>#REF!</v>
      </c>
    </row>
    <row r="105" hidden="1" ht="33.75" customHeight="1">
      <c r="A105" s="3">
        <v>23193</v>
      </c>
      <c r="B105" s="4" t="s">
        <v>223</v>
      </c>
      <c r="C105" s="32"/>
      <c r="D105" s="26" t="e">
        <f>#REF!</f>
        <v>#REF!</v>
      </c>
    </row>
    <row r="106" hidden="1" ht="33.75" customHeight="1">
      <c r="A106" s="3">
        <v>23194</v>
      </c>
      <c r="B106" s="4" t="s">
        <v>224</v>
      </c>
      <c r="C106" s="32"/>
      <c r="D106" s="26" t="e">
        <f>#REF!</f>
        <v>#REF!</v>
      </c>
    </row>
    <row r="107" hidden="1" ht="33.75" customHeight="1">
      <c r="A107" s="3">
        <v>23200</v>
      </c>
      <c r="B107" s="4" t="s">
        <v>225</v>
      </c>
      <c r="C107" s="32"/>
      <c r="D107" s="26" t="e">
        <f>#REF!</f>
        <v>#REF!</v>
      </c>
    </row>
    <row r="108" hidden="1" ht="33.75" customHeight="1">
      <c r="A108" s="3">
        <v>23202</v>
      </c>
      <c r="B108" s="4" t="s">
        <v>226</v>
      </c>
      <c r="C108" s="32"/>
      <c r="D108" s="26" t="e">
        <f>#REF!</f>
        <v>#REF!</v>
      </c>
    </row>
    <row r="109" hidden="1" ht="33.75" customHeight="1">
      <c r="A109" s="3">
        <v>23203</v>
      </c>
      <c r="B109" s="4" t="s">
        <v>227</v>
      </c>
      <c r="C109" s="32"/>
      <c r="D109" s="26" t="e">
        <f>#REF!</f>
        <v>#REF!</v>
      </c>
    </row>
    <row r="110" ht="33.75" customHeight="1">
      <c r="A110" s="7">
        <v>23210</v>
      </c>
      <c r="B110" s="8" t="s">
        <v>40</v>
      </c>
      <c r="C110" s="31" t="s">
        <v>41</v>
      </c>
      <c r="D110" s="28" t="e">
        <f>#REF!</f>
        <v>#REF!</v>
      </c>
    </row>
    <row r="111" hidden="1" ht="33.75" customHeight="1">
      <c r="A111" s="3">
        <v>23212</v>
      </c>
      <c r="B111" s="4" t="s">
        <v>228</v>
      </c>
      <c r="C111" s="32"/>
      <c r="D111" s="26" t="e">
        <f>#REF!</f>
        <v>#REF!</v>
      </c>
    </row>
    <row r="112" hidden="1" ht="33.75" customHeight="1">
      <c r="A112" s="3">
        <v>23213</v>
      </c>
      <c r="B112" s="4" t="s">
        <v>229</v>
      </c>
      <c r="C112" s="32"/>
      <c r="D112" s="26" t="e">
        <f>#REF!</f>
        <v>#REF!</v>
      </c>
    </row>
    <row r="113" ht="51" customHeight="1">
      <c r="A113" s="7">
        <v>23220</v>
      </c>
      <c r="B113" s="8" t="s">
        <v>42</v>
      </c>
      <c r="C113" s="31" t="s">
        <v>43</v>
      </c>
      <c r="D113" s="28" t="e">
        <f>#REF!</f>
        <v>#REF!</v>
      </c>
    </row>
    <row r="114" hidden="1" ht="33.75" customHeight="1">
      <c r="A114" s="7">
        <v>23222</v>
      </c>
      <c r="B114" s="8" t="s">
        <v>230</v>
      </c>
      <c r="C114" s="31"/>
      <c r="D114" s="28" t="e">
        <f>#REF!</f>
        <v>#REF!</v>
      </c>
    </row>
    <row r="115" ht="54.75" customHeight="1">
      <c r="A115" s="7">
        <v>23223</v>
      </c>
      <c r="B115" s="8" t="s">
        <v>44</v>
      </c>
      <c r="C115" s="31" t="s">
        <v>45</v>
      </c>
      <c r="D115" s="28" t="e">
        <f>#REF!</f>
        <v>#REF!</v>
      </c>
    </row>
    <row r="116" ht="55.5" customHeight="1">
      <c r="A116" s="7">
        <v>23224</v>
      </c>
      <c r="B116" s="8" t="s">
        <v>46</v>
      </c>
      <c r="C116" s="31" t="s">
        <v>47</v>
      </c>
      <c r="D116" s="28" t="e">
        <f>#REF!</f>
        <v>#REF!</v>
      </c>
    </row>
    <row r="117" ht="33.75" customHeight="1">
      <c r="A117" s="7">
        <v>23230</v>
      </c>
      <c r="B117" s="8" t="s">
        <v>48</v>
      </c>
      <c r="C117" s="31" t="s">
        <v>49</v>
      </c>
      <c r="D117" s="28" t="e">
        <f>#REF!</f>
        <v>#REF!</v>
      </c>
    </row>
    <row r="118" hidden="1" ht="33.75" customHeight="1">
      <c r="A118" s="7">
        <v>23232</v>
      </c>
      <c r="B118" s="8" t="s">
        <v>231</v>
      </c>
      <c r="C118" s="31"/>
      <c r="D118" s="29" t="e">
        <f>#REF!</f>
        <v>#REF!</v>
      </c>
    </row>
    <row r="119" hidden="1" ht="33.75" customHeight="1">
      <c r="A119" s="7">
        <v>23233</v>
      </c>
      <c r="B119" s="8" t="s">
        <v>232</v>
      </c>
      <c r="C119" s="31"/>
      <c r="D119" s="28" t="e">
        <f>#REF!</f>
        <v>#REF!</v>
      </c>
    </row>
    <row r="120" hidden="1" ht="33.75" customHeight="1">
      <c r="A120" s="7">
        <v>23234</v>
      </c>
      <c r="B120" s="8" t="s">
        <v>233</v>
      </c>
      <c r="C120" s="31"/>
      <c r="D120" s="28" t="e">
        <f>#REF!</f>
        <v>#REF!</v>
      </c>
    </row>
    <row r="121" ht="33.75" customHeight="1">
      <c r="A121" s="7">
        <v>23240</v>
      </c>
      <c r="B121" s="8" t="s">
        <v>50</v>
      </c>
      <c r="C121" s="31" t="s">
        <v>51</v>
      </c>
      <c r="D121" s="28" t="e">
        <f>#REF!</f>
        <v>#REF!</v>
      </c>
    </row>
    <row r="122" ht="33.75" customHeight="1">
      <c r="A122" s="7">
        <v>23242</v>
      </c>
      <c r="B122" s="8" t="s">
        <v>52</v>
      </c>
      <c r="C122" s="31" t="s">
        <v>53</v>
      </c>
      <c r="D122" s="28" t="e">
        <f>#REF!</f>
        <v>#REF!</v>
      </c>
    </row>
    <row r="123" ht="33.75" customHeight="1">
      <c r="A123" s="7">
        <v>23243</v>
      </c>
      <c r="B123" s="8" t="s">
        <v>54</v>
      </c>
      <c r="C123" s="31" t="s">
        <v>55</v>
      </c>
      <c r="D123" s="28" t="e">
        <f>#REF!</f>
        <v>#REF!</v>
      </c>
    </row>
    <row r="124" ht="33.75" customHeight="1">
      <c r="A124" s="7">
        <v>23250</v>
      </c>
      <c r="B124" s="8" t="s">
        <v>56</v>
      </c>
      <c r="C124" s="31" t="s">
        <v>27</v>
      </c>
      <c r="D124" s="28" t="e">
        <f>#REF!</f>
        <v>#REF!</v>
      </c>
    </row>
    <row r="125" hidden="1" ht="33.75" customHeight="1">
      <c r="A125" s="7">
        <v>23252</v>
      </c>
      <c r="B125" s="8" t="s">
        <v>234</v>
      </c>
      <c r="C125" s="31"/>
      <c r="D125" s="28" t="e">
        <f>#REF!</f>
        <v>#REF!</v>
      </c>
    </row>
    <row r="126" hidden="1" ht="33.75" customHeight="1">
      <c r="A126" s="3">
        <v>23253</v>
      </c>
      <c r="B126" s="4" t="s">
        <v>235</v>
      </c>
      <c r="C126" s="32"/>
      <c r="D126" s="26" t="e">
        <f>#REF!</f>
        <v>#REF!</v>
      </c>
    </row>
    <row r="127" hidden="1" ht="33.75" customHeight="1">
      <c r="A127" s="3">
        <v>23260</v>
      </c>
      <c r="B127" s="4" t="s">
        <v>236</v>
      </c>
      <c r="C127" s="32"/>
      <c r="D127" s="26" t="e">
        <f>#REF!</f>
        <v>#REF!</v>
      </c>
    </row>
    <row r="128" hidden="1" ht="33.75" customHeight="1">
      <c r="A128" s="3">
        <v>23262</v>
      </c>
      <c r="B128" s="4" t="s">
        <v>237</v>
      </c>
      <c r="C128" s="32"/>
      <c r="D128" s="26" t="e">
        <f>#REF!</f>
        <v>#REF!</v>
      </c>
    </row>
    <row r="129" hidden="1" ht="33.75" customHeight="1">
      <c r="A129" s="3">
        <v>23263</v>
      </c>
      <c r="B129" s="4" t="s">
        <v>238</v>
      </c>
      <c r="C129" s="32"/>
      <c r="D129" s="26" t="e">
        <f>#REF!</f>
        <v>#REF!</v>
      </c>
    </row>
    <row r="130" hidden="1" ht="33.75" customHeight="1">
      <c r="A130" s="3">
        <v>23270</v>
      </c>
      <c r="B130" s="4" t="s">
        <v>239</v>
      </c>
      <c r="C130" s="32"/>
      <c r="D130" s="26" t="e">
        <f>#REF!</f>
        <v>#REF!</v>
      </c>
    </row>
    <row r="131" hidden="1" ht="33.75" customHeight="1">
      <c r="A131" s="3">
        <v>23272</v>
      </c>
      <c r="B131" s="4" t="s">
        <v>240</v>
      </c>
      <c r="C131" s="32"/>
      <c r="D131" s="26" t="e">
        <f>#REF!</f>
        <v>#REF!</v>
      </c>
    </row>
    <row r="132" hidden="1" ht="33.75" customHeight="1">
      <c r="A132" s="3">
        <v>23273</v>
      </c>
      <c r="B132" s="4" t="s">
        <v>241</v>
      </c>
      <c r="C132" s="32"/>
      <c r="D132" s="26" t="e">
        <f>#REF!</f>
        <v>#REF!</v>
      </c>
    </row>
    <row r="133" hidden="1" ht="33.75" customHeight="1">
      <c r="A133" s="3">
        <v>23280</v>
      </c>
      <c r="B133" s="4" t="s">
        <v>242</v>
      </c>
      <c r="C133" s="32"/>
      <c r="D133" s="26" t="e">
        <f>#REF!</f>
        <v>#REF!</v>
      </c>
    </row>
    <row r="134" hidden="1" ht="33.75" customHeight="1">
      <c r="A134" s="3">
        <v>23282</v>
      </c>
      <c r="B134" s="4" t="s">
        <v>243</v>
      </c>
      <c r="C134" s="32"/>
      <c r="D134" s="26" t="e">
        <f>#REF!</f>
        <v>#REF!</v>
      </c>
    </row>
    <row r="135" hidden="1" ht="33.75" customHeight="1">
      <c r="A135" s="3">
        <v>23290</v>
      </c>
      <c r="B135" s="4" t="s">
        <v>244</v>
      </c>
      <c r="C135" s="32"/>
      <c r="D135" s="26" t="e">
        <f>#REF!</f>
        <v>#REF!</v>
      </c>
    </row>
    <row r="136" hidden="1" ht="33.75" customHeight="1">
      <c r="A136" s="3">
        <v>23292</v>
      </c>
      <c r="B136" s="4" t="s">
        <v>245</v>
      </c>
      <c r="C136" s="32"/>
      <c r="D136" s="26" t="e">
        <f>#REF!</f>
        <v>#REF!</v>
      </c>
    </row>
    <row r="137" hidden="1" ht="33.75" customHeight="1">
      <c r="A137" s="7">
        <v>23300</v>
      </c>
      <c r="B137" s="8" t="s">
        <v>246</v>
      </c>
      <c r="C137" s="31"/>
      <c r="D137" s="29" t="e">
        <f>#REF!</f>
        <v>#REF!</v>
      </c>
    </row>
    <row r="138" ht="66" customHeight="1">
      <c r="A138" s="7">
        <v>23302</v>
      </c>
      <c r="B138" s="20" t="s">
        <v>57</v>
      </c>
      <c r="C138" s="31" t="s">
        <v>58</v>
      </c>
      <c r="D138" s="28" t="e">
        <f>#REF!</f>
        <v>#REF!</v>
      </c>
    </row>
    <row r="139" hidden="1" ht="33.75" customHeight="1">
      <c r="A139" s="3">
        <v>23303</v>
      </c>
      <c r="B139" s="4" t="s">
        <v>247</v>
      </c>
      <c r="C139" s="32"/>
      <c r="D139" s="26" t="e">
        <f>#REF!</f>
        <v>#REF!</v>
      </c>
    </row>
    <row r="140" hidden="1" ht="33.75" customHeight="1">
      <c r="A140" s="3">
        <v>23310</v>
      </c>
      <c r="B140" s="4" t="s">
        <v>248</v>
      </c>
      <c r="C140" s="32"/>
      <c r="D140" s="26" t="e">
        <f>#REF!</f>
        <v>#REF!</v>
      </c>
    </row>
    <row r="141" ht="60.75" customHeight="1">
      <c r="A141" s="7">
        <v>23312</v>
      </c>
      <c r="B141" s="8" t="s">
        <v>59</v>
      </c>
      <c r="C141" s="31" t="s">
        <v>60</v>
      </c>
      <c r="D141" s="28" t="e">
        <f>#REF!</f>
        <v>#REF!</v>
      </c>
    </row>
    <row r="142" hidden="1" ht="33.75" customHeight="1">
      <c r="A142" s="3">
        <v>23313</v>
      </c>
      <c r="B142" s="4" t="s">
        <v>249</v>
      </c>
      <c r="C142" s="32"/>
      <c r="D142" s="26" t="e">
        <f>#REF!</f>
        <v>#REF!</v>
      </c>
    </row>
    <row r="143" hidden="1" ht="33.75" customHeight="1">
      <c r="A143" s="3">
        <v>23320</v>
      </c>
      <c r="B143" s="4" t="s">
        <v>250</v>
      </c>
      <c r="C143" s="32"/>
      <c r="D143" s="26" t="e">
        <f>#REF!</f>
        <v>#REF!</v>
      </c>
    </row>
    <row r="144" hidden="1" ht="33.75" customHeight="1">
      <c r="A144" s="3">
        <v>23322</v>
      </c>
      <c r="B144" s="4" t="s">
        <v>251</v>
      </c>
      <c r="C144" s="32"/>
      <c r="D144" s="26" t="e">
        <f>#REF!</f>
        <v>#REF!</v>
      </c>
    </row>
    <row r="145" hidden="1" ht="33.75" customHeight="1">
      <c r="A145" s="3">
        <v>23323</v>
      </c>
      <c r="B145" s="4" t="s">
        <v>252</v>
      </c>
      <c r="C145" s="32"/>
      <c r="D145" s="26" t="e">
        <f>#REF!</f>
        <v>#REF!</v>
      </c>
    </row>
    <row r="146" hidden="1" ht="33.75" customHeight="1">
      <c r="A146" s="3">
        <v>23960</v>
      </c>
      <c r="B146" s="4" t="s">
        <v>253</v>
      </c>
      <c r="C146" s="32"/>
      <c r="D146" s="26" t="e">
        <f>#REF!</f>
        <v>#REF!</v>
      </c>
    </row>
    <row r="147" hidden="1" ht="33.75" customHeight="1">
      <c r="A147" s="3">
        <v>23961</v>
      </c>
      <c r="B147" s="4" t="s">
        <v>254</v>
      </c>
      <c r="C147" s="32"/>
      <c r="D147" s="26" t="e">
        <f>#REF!</f>
        <v>#REF!</v>
      </c>
    </row>
    <row r="148" hidden="1" ht="33.75" customHeight="1">
      <c r="A148" s="3">
        <v>23970</v>
      </c>
      <c r="B148" s="4" t="s">
        <v>255</v>
      </c>
      <c r="C148" s="32"/>
      <c r="D148" s="26" t="e">
        <f>#REF!</f>
        <v>#REF!</v>
      </c>
    </row>
    <row r="149" hidden="1" ht="33.75" customHeight="1">
      <c r="A149" s="3">
        <v>23971</v>
      </c>
      <c r="B149" s="4" t="s">
        <v>256</v>
      </c>
      <c r="C149" s="32"/>
      <c r="D149" s="26" t="e">
        <f>#REF!</f>
        <v>#REF!</v>
      </c>
    </row>
    <row r="150" ht="82.5">
      <c r="A150" s="7">
        <v>25010</v>
      </c>
      <c r="B150" s="8" t="s">
        <v>61</v>
      </c>
      <c r="C150" s="31" t="s">
        <v>62</v>
      </c>
      <c r="D150" s="28" t="e">
        <f>#REF!</f>
        <v>#REF!</v>
      </c>
    </row>
    <row r="151" hidden="1" ht="33.75" customHeight="1">
      <c r="A151" s="7">
        <v>25011</v>
      </c>
      <c r="B151" s="8" t="s">
        <v>257</v>
      </c>
      <c r="C151" s="31"/>
      <c r="D151" s="28" t="e">
        <f>#REF!</f>
        <v>#REF!</v>
      </c>
    </row>
    <row r="152" hidden="1" ht="33.75" customHeight="1">
      <c r="A152" s="3">
        <v>25012</v>
      </c>
      <c r="B152" s="4" t="s">
        <v>258</v>
      </c>
      <c r="C152" s="32"/>
      <c r="D152" s="26" t="e">
        <f>#REF!</f>
        <v>#REF!</v>
      </c>
    </row>
    <row r="153" ht="132">
      <c r="A153" s="7">
        <v>25019</v>
      </c>
      <c r="B153" s="8" t="s">
        <v>63</v>
      </c>
      <c r="C153" s="31" t="s">
        <v>64</v>
      </c>
      <c r="D153" s="28" t="e">
        <f>#REF!</f>
        <v>#REF!</v>
      </c>
    </row>
    <row r="154" ht="99">
      <c r="A154" s="7">
        <v>25020</v>
      </c>
      <c r="B154" s="8" t="s">
        <v>65</v>
      </c>
      <c r="C154" s="31" t="s">
        <v>66</v>
      </c>
      <c r="D154" s="28" t="e">
        <f>#REF!</f>
        <v>#REF!</v>
      </c>
    </row>
    <row r="155" hidden="1" ht="33.75" customHeight="1">
      <c r="A155" s="3">
        <v>25021</v>
      </c>
      <c r="B155" s="4" t="s">
        <v>259</v>
      </c>
      <c r="C155" s="32"/>
      <c r="D155" s="26" t="e">
        <f>#REF!</f>
        <v>#REF!</v>
      </c>
    </row>
    <row r="156" hidden="1" ht="33.75" customHeight="1">
      <c r="A156" s="3">
        <v>25022</v>
      </c>
      <c r="B156" s="4" t="s">
        <v>260</v>
      </c>
      <c r="C156" s="32"/>
      <c r="D156" s="26" t="e">
        <f>#REF!</f>
        <v>#REF!</v>
      </c>
    </row>
    <row r="157" ht="115.5">
      <c r="A157" s="7">
        <v>25029</v>
      </c>
      <c r="B157" s="8" t="s">
        <v>67</v>
      </c>
      <c r="C157" s="31" t="s">
        <v>68</v>
      </c>
      <c r="D157" s="28" t="e">
        <f>#REF!</f>
        <v>#REF!</v>
      </c>
    </row>
    <row r="158" ht="33.75" customHeight="1">
      <c r="A158" s="7">
        <v>25030</v>
      </c>
      <c r="B158" s="8" t="s">
        <v>69</v>
      </c>
      <c r="C158" s="9" t="s">
        <v>70</v>
      </c>
      <c r="D158" s="28" t="e">
        <f>#REF!</f>
        <v>#REF!</v>
      </c>
    </row>
    <row r="159" ht="33.75" customHeight="1">
      <c r="A159" s="7">
        <v>25031</v>
      </c>
      <c r="B159" s="8" t="s">
        <v>71</v>
      </c>
      <c r="C159" s="9" t="s">
        <v>72</v>
      </c>
      <c r="D159" s="28" t="e">
        <f>#REF!</f>
        <v>#REF!</v>
      </c>
    </row>
    <row r="160" ht="33.75" customHeight="1">
      <c r="A160" s="7">
        <v>25039</v>
      </c>
      <c r="B160" s="8" t="s">
        <v>73</v>
      </c>
      <c r="C160" s="9" t="s">
        <v>74</v>
      </c>
      <c r="D160" s="28" t="e">
        <f>#REF!</f>
        <v>#REF!</v>
      </c>
    </row>
    <row r="161" hidden="1" ht="33.75" customHeight="1">
      <c r="A161" s="7">
        <v>25040</v>
      </c>
      <c r="B161" s="8" t="s">
        <v>261</v>
      </c>
      <c r="C161" s="9"/>
      <c r="D161" s="28" t="e">
        <f>#REF!</f>
        <v>#REF!</v>
      </c>
    </row>
    <row r="162" hidden="1" ht="33.75" customHeight="1">
      <c r="A162" s="3">
        <v>25041</v>
      </c>
      <c r="B162" s="4" t="s">
        <v>262</v>
      </c>
      <c r="C162" s="1"/>
      <c r="D162" s="26" t="e">
        <f>#REF!</f>
        <v>#REF!</v>
      </c>
    </row>
    <row r="163" hidden="1" ht="33.75" customHeight="1">
      <c r="A163" s="7">
        <v>25049</v>
      </c>
      <c r="B163" s="8" t="s">
        <v>263</v>
      </c>
      <c r="C163" s="9"/>
      <c r="D163" s="28" t="e">
        <f>#REF!</f>
        <v>#REF!</v>
      </c>
    </row>
    <row r="164" hidden="1" ht="33.75" customHeight="1">
      <c r="A164" s="5">
        <v>25122</v>
      </c>
      <c r="B164" s="6" t="s">
        <v>264</v>
      </c>
      <c r="C164" s="24"/>
      <c r="D164" s="30" t="e">
        <f>#REF!</f>
        <v>#REF!</v>
      </c>
    </row>
    <row r="165" ht="33.75" customHeight="1">
      <c r="A165" s="7">
        <v>25130</v>
      </c>
      <c r="B165" s="8" t="s">
        <v>75</v>
      </c>
      <c r="C165" s="9" t="s">
        <v>76</v>
      </c>
      <c r="D165" s="28" t="e">
        <f>#REF!</f>
        <v>#REF!</v>
      </c>
    </row>
    <row r="166" ht="33.75" customHeight="1">
      <c r="A166" s="7">
        <v>25131</v>
      </c>
      <c r="B166" s="8" t="s">
        <v>77</v>
      </c>
      <c r="C166" s="9" t="s">
        <v>78</v>
      </c>
      <c r="D166" s="28" t="e">
        <f>#REF!</f>
        <v>#REF!</v>
      </c>
    </row>
    <row r="167" hidden="1" ht="33.75" customHeight="1">
      <c r="A167" s="5">
        <v>25132</v>
      </c>
      <c r="B167" s="6" t="s">
        <v>265</v>
      </c>
      <c r="C167" s="24"/>
      <c r="D167" s="30" t="e">
        <f>#REF!</f>
        <v>#REF!</v>
      </c>
    </row>
    <row r="168" hidden="1" ht="33.75" customHeight="1">
      <c r="A168" s="5">
        <v>25133</v>
      </c>
      <c r="B168" s="6" t="s">
        <v>266</v>
      </c>
      <c r="C168" s="24"/>
      <c r="D168" s="30" t="e">
        <f>#REF!</f>
        <v>#REF!</v>
      </c>
    </row>
    <row r="169" ht="31.5">
      <c r="A169" s="7">
        <v>25139</v>
      </c>
      <c r="B169" s="8" t="s">
        <v>79</v>
      </c>
      <c r="C169" s="9" t="s">
        <v>80</v>
      </c>
      <c r="D169" s="28" t="e">
        <f>#REF!</f>
        <v>#REF!</v>
      </c>
    </row>
    <row r="170" ht="33.75" customHeight="1">
      <c r="A170" s="7">
        <v>25160</v>
      </c>
      <c r="B170" s="8" t="s">
        <v>81</v>
      </c>
      <c r="C170" s="9" t="s">
        <v>82</v>
      </c>
      <c r="D170" s="28" t="e">
        <f>#REF!</f>
        <v>#REF!</v>
      </c>
    </row>
    <row r="171" hidden="1" ht="33.75" customHeight="1">
      <c r="A171" s="3">
        <v>25161</v>
      </c>
      <c r="B171" s="4" t="s">
        <v>267</v>
      </c>
      <c r="C171" s="1"/>
      <c r="D171" s="26" t="e">
        <f>#REF!</f>
        <v>#REF!</v>
      </c>
    </row>
    <row r="172" ht="33.75" customHeight="1">
      <c r="A172" s="7">
        <v>25169</v>
      </c>
      <c r="B172" s="8" t="s">
        <v>83</v>
      </c>
      <c r="C172" s="9" t="s">
        <v>84</v>
      </c>
      <c r="D172" s="28" t="e">
        <f>#REF!</f>
        <v>#REF!</v>
      </c>
    </row>
    <row r="173" ht="94.5">
      <c r="A173" s="7">
        <v>25270</v>
      </c>
      <c r="B173" s="8" t="s">
        <v>85</v>
      </c>
      <c r="C173" s="9" t="s">
        <v>86</v>
      </c>
      <c r="D173" s="28" t="e">
        <f>#REF!</f>
        <v>#REF!</v>
      </c>
    </row>
    <row r="174" ht="66" customHeight="1">
      <c r="A174" s="7">
        <v>25280</v>
      </c>
      <c r="B174" s="8" t="s">
        <v>87</v>
      </c>
      <c r="C174" s="9" t="s">
        <v>88</v>
      </c>
      <c r="D174" s="28" t="e">
        <f>#REF!</f>
        <v>#REF!</v>
      </c>
    </row>
    <row r="175" hidden="1" ht="33.75" customHeight="1">
      <c r="A175" s="3">
        <v>25290</v>
      </c>
      <c r="B175" s="4" t="s">
        <v>268</v>
      </c>
      <c r="C175" s="1"/>
      <c r="D175" s="26" t="e">
        <f>#REF!</f>
        <v>#REF!</v>
      </c>
    </row>
    <row r="176" hidden="1">
      <c r="A176" s="7">
        <v>26010</v>
      </c>
      <c r="B176" s="8" t="s">
        <v>269</v>
      </c>
      <c r="C176" s="9"/>
      <c r="D176" s="28" t="e">
        <f>#REF!</f>
        <v>#REF!</v>
      </c>
    </row>
    <row r="177" hidden="1">
      <c r="A177" s="7">
        <v>26011</v>
      </c>
      <c r="B177" s="8" t="s">
        <v>270</v>
      </c>
      <c r="C177" s="9"/>
      <c r="D177" s="28" t="e">
        <f>#REF!</f>
        <v>#REF!</v>
      </c>
    </row>
    <row r="178" ht="33.75" customHeight="1">
      <c r="A178" s="7">
        <v>26012</v>
      </c>
      <c r="B178" s="8" t="s">
        <v>89</v>
      </c>
      <c r="C178" s="9" t="s">
        <v>90</v>
      </c>
      <c r="D178" s="28" t="e">
        <f>#REF!</f>
        <v>#REF!</v>
      </c>
    </row>
    <row r="179" ht="33.75" customHeight="1">
      <c r="A179" s="7">
        <v>26013</v>
      </c>
      <c r="B179" s="8" t="s">
        <v>91</v>
      </c>
      <c r="C179" s="9" t="s">
        <v>27</v>
      </c>
      <c r="D179" s="28" t="e">
        <f>#REF!</f>
        <v>#REF!</v>
      </c>
    </row>
    <row r="180" hidden="1" ht="33.75" customHeight="1">
      <c r="A180" s="7">
        <v>26019</v>
      </c>
      <c r="B180" s="8" t="s">
        <v>246</v>
      </c>
      <c r="C180" s="9"/>
      <c r="D180" s="28" t="e">
        <f>#REF!</f>
        <v>#REF!</v>
      </c>
    </row>
    <row r="181" hidden="1" ht="33.75" customHeight="1">
      <c r="A181" s="3">
        <v>26020</v>
      </c>
      <c r="B181" s="4" t="s">
        <v>134</v>
      </c>
      <c r="C181" s="1"/>
      <c r="D181" s="26" t="e">
        <f>#REF!</f>
        <v>#REF!</v>
      </c>
    </row>
    <row r="182" hidden="1" ht="33.75" customHeight="1">
      <c r="A182" s="3">
        <v>26021</v>
      </c>
      <c r="B182" s="4" t="s">
        <v>271</v>
      </c>
      <c r="C182" s="1"/>
      <c r="D182" s="26" t="e">
        <f>#REF!</f>
        <v>#REF!</v>
      </c>
    </row>
    <row r="183" hidden="1" ht="33.75" customHeight="1">
      <c r="A183" s="3">
        <v>26022</v>
      </c>
      <c r="B183" s="4" t="s">
        <v>272</v>
      </c>
      <c r="C183" s="1"/>
      <c r="D183" s="26" t="e">
        <f>#REF!</f>
        <v>#REF!</v>
      </c>
    </row>
    <row r="184" hidden="1" ht="33.75" customHeight="1">
      <c r="A184" s="3">
        <v>26023</v>
      </c>
      <c r="B184" s="4" t="s">
        <v>273</v>
      </c>
      <c r="C184" s="1"/>
      <c r="D184" s="26" t="e">
        <f>#REF!</f>
        <v>#REF!</v>
      </c>
    </row>
    <row r="185" hidden="1" ht="33.75" customHeight="1">
      <c r="A185" s="3">
        <v>26029</v>
      </c>
      <c r="B185" s="4" t="s">
        <v>248</v>
      </c>
      <c r="C185" s="1"/>
      <c r="D185" s="26" t="e">
        <f>#REF!</f>
        <v>#REF!</v>
      </c>
    </row>
    <row r="186" ht="33.75" customHeight="1">
      <c r="A186" s="7">
        <v>27010</v>
      </c>
      <c r="B186" s="8" t="s">
        <v>92</v>
      </c>
      <c r="C186" s="9" t="s">
        <v>93</v>
      </c>
      <c r="D186" s="28" t="e">
        <f>#REF!</f>
        <v>#REF!</v>
      </c>
    </row>
    <row r="187" hidden="1" ht="33.75" customHeight="1">
      <c r="A187" s="7">
        <v>27018</v>
      </c>
      <c r="B187" s="8" t="s">
        <v>274</v>
      </c>
      <c r="C187" s="9"/>
      <c r="D187" s="28" t="e">
        <f>#REF!</f>
        <v>#REF!</v>
      </c>
    </row>
    <row r="188" hidden="1" ht="33.75" customHeight="1">
      <c r="A188" s="3">
        <v>27019</v>
      </c>
      <c r="B188" s="4" t="s">
        <v>275</v>
      </c>
      <c r="C188" s="1"/>
      <c r="D188" s="26" t="e">
        <f>#REF!</f>
        <v>#REF!</v>
      </c>
    </row>
    <row r="189" hidden="1" ht="33.75" customHeight="1">
      <c r="A189" s="3">
        <v>28070</v>
      </c>
      <c r="B189" s="4" t="s">
        <v>276</v>
      </c>
      <c r="C189" s="1"/>
      <c r="D189" s="26" t="e">
        <f>#REF!</f>
        <v>#REF!</v>
      </c>
    </row>
    <row r="190" hidden="1" ht="33.75" customHeight="1">
      <c r="A190" s="3">
        <v>28071</v>
      </c>
      <c r="B190" s="4" t="s">
        <v>277</v>
      </c>
      <c r="C190" s="1"/>
      <c r="D190" s="26" t="e">
        <f>#REF!</f>
        <v>#REF!</v>
      </c>
    </row>
    <row r="191" ht="33.75" customHeight="1">
      <c r="A191" s="7">
        <v>28150</v>
      </c>
      <c r="B191" s="8" t="s">
        <v>94</v>
      </c>
      <c r="C191" s="9" t="s">
        <v>95</v>
      </c>
      <c r="D191" s="28" t="e">
        <f>#REF!</f>
        <v>#REF!</v>
      </c>
    </row>
    <row r="192" ht="31.5">
      <c r="A192" s="7">
        <v>29010</v>
      </c>
      <c r="B192" s="8" t="s">
        <v>96</v>
      </c>
      <c r="C192" s="9" t="s">
        <v>97</v>
      </c>
      <c r="D192" s="28" t="e">
        <f>#REF!</f>
        <v>#REF!</v>
      </c>
    </row>
    <row r="193" hidden="1" ht="33.75" customHeight="1">
      <c r="A193" s="3">
        <v>29013</v>
      </c>
      <c r="B193" s="4" t="s">
        <v>278</v>
      </c>
      <c r="C193" s="1"/>
      <c r="D193" s="26" t="e">
        <f>#REF!</f>
        <v>#REF!</v>
      </c>
    </row>
    <row r="194" hidden="1" ht="33.75" customHeight="1">
      <c r="A194" s="3">
        <v>29016</v>
      </c>
      <c r="B194" s="4" t="s">
        <v>279</v>
      </c>
      <c r="C194" s="1"/>
      <c r="D194" s="26" t="e">
        <f>#REF!</f>
        <v>#REF!</v>
      </c>
    </row>
    <row r="195" ht="33.75" customHeight="1">
      <c r="A195" s="7">
        <v>29020</v>
      </c>
      <c r="B195" s="8" t="s">
        <v>98</v>
      </c>
      <c r="C195" s="9" t="s">
        <v>99</v>
      </c>
      <c r="D195" s="28" t="e">
        <f>#REF!</f>
        <v>#REF!</v>
      </c>
    </row>
    <row r="196" hidden="1" ht="33.75" customHeight="1">
      <c r="A196" s="3">
        <v>29023</v>
      </c>
      <c r="B196" s="4" t="s">
        <v>280</v>
      </c>
      <c r="C196" s="1"/>
      <c r="D196" s="26" t="e">
        <f>#REF!</f>
        <v>#REF!</v>
      </c>
    </row>
    <row r="197" hidden="1" ht="33.75" customHeight="1">
      <c r="A197" s="3">
        <v>29026</v>
      </c>
      <c r="B197" s="4" t="s">
        <v>281</v>
      </c>
      <c r="C197" s="1"/>
      <c r="D197" s="26" t="e">
        <f>#REF!</f>
        <v>#REF!</v>
      </c>
    </row>
    <row r="198" hidden="1" ht="33.75" customHeight="1">
      <c r="A198" s="3">
        <v>29030</v>
      </c>
      <c r="B198" s="4" t="s">
        <v>282</v>
      </c>
      <c r="C198" s="1"/>
      <c r="D198" s="26" t="e">
        <f>#REF!</f>
        <v>#REF!</v>
      </c>
    </row>
    <row r="199" hidden="1" ht="33.75" customHeight="1">
      <c r="A199" s="3">
        <v>29033</v>
      </c>
      <c r="B199" s="4" t="s">
        <v>283</v>
      </c>
      <c r="C199" s="1"/>
      <c r="D199" s="26" t="e">
        <f>#REF!</f>
        <v>#REF!</v>
      </c>
    </row>
    <row r="200" hidden="1" ht="33.75" customHeight="1">
      <c r="A200" s="3">
        <v>29036</v>
      </c>
      <c r="B200" s="4" t="s">
        <v>284</v>
      </c>
      <c r="C200" s="1"/>
      <c r="D200" s="26" t="e">
        <f>#REF!</f>
        <v>#REF!</v>
      </c>
    </row>
    <row r="201" hidden="1" ht="33.75" customHeight="1">
      <c r="A201" s="3">
        <v>29040</v>
      </c>
      <c r="B201" s="4" t="s">
        <v>285</v>
      </c>
      <c r="C201" s="1"/>
      <c r="D201" s="26" t="e">
        <f>#REF!</f>
        <v>#REF!</v>
      </c>
    </row>
    <row r="202" hidden="1" ht="33.75" customHeight="1">
      <c r="A202" s="3">
        <v>29043</v>
      </c>
      <c r="B202" s="4" t="s">
        <v>286</v>
      </c>
      <c r="C202" s="1"/>
      <c r="D202" s="26" t="e">
        <f>#REF!</f>
        <v>#REF!</v>
      </c>
    </row>
    <row r="203" hidden="1" ht="33.75" customHeight="1">
      <c r="A203" s="3">
        <v>29046</v>
      </c>
      <c r="B203" s="4" t="s">
        <v>287</v>
      </c>
      <c r="C203" s="1"/>
      <c r="D203" s="26" t="e">
        <f>#REF!</f>
        <v>#REF!</v>
      </c>
    </row>
    <row r="204" ht="33.75" customHeight="1">
      <c r="A204" s="7">
        <v>29050</v>
      </c>
      <c r="B204" s="8" t="s">
        <v>100</v>
      </c>
      <c r="C204" s="9" t="s">
        <v>101</v>
      </c>
      <c r="D204" s="28" t="e">
        <f>#REF!</f>
        <v>#REF!</v>
      </c>
    </row>
    <row r="205" hidden="1" ht="33.75" customHeight="1">
      <c r="A205" s="3">
        <v>29053</v>
      </c>
      <c r="B205" s="4" t="s">
        <v>288</v>
      </c>
      <c r="C205" s="1"/>
      <c r="D205" s="26" t="e">
        <f>#REF!</f>
        <v>#REF!</v>
      </c>
    </row>
    <row r="206" hidden="1" ht="33.75" customHeight="1">
      <c r="A206" s="3">
        <v>29056</v>
      </c>
      <c r="B206" s="4" t="s">
        <v>289</v>
      </c>
      <c r="C206" s="1"/>
      <c r="D206" s="26" t="e">
        <f>#REF!</f>
        <v>#REF!</v>
      </c>
    </row>
    <row r="207" hidden="1" ht="33.75" customHeight="1">
      <c r="A207" s="7">
        <v>29060</v>
      </c>
      <c r="B207" s="8" t="s">
        <v>290</v>
      </c>
      <c r="C207" s="9"/>
      <c r="D207" s="28" t="e">
        <f>#REF!</f>
        <v>#REF!</v>
      </c>
    </row>
    <row r="208" hidden="1" ht="33.75" customHeight="1">
      <c r="A208" s="3">
        <v>29063</v>
      </c>
      <c r="B208" s="4" t="s">
        <v>291</v>
      </c>
      <c r="C208" s="1"/>
      <c r="D208" s="26" t="e">
        <f>#REF!</f>
        <v>#REF!</v>
      </c>
    </row>
    <row r="209" hidden="1" ht="33.75" customHeight="1">
      <c r="A209" s="3">
        <v>29066</v>
      </c>
      <c r="B209" s="4" t="s">
        <v>292</v>
      </c>
      <c r="C209" s="1"/>
      <c r="D209" s="26" t="e">
        <f>#REF!</f>
        <v>#REF!</v>
      </c>
    </row>
    <row r="210" hidden="1" ht="33.75" customHeight="1">
      <c r="A210" s="7">
        <v>29070</v>
      </c>
      <c r="B210" s="8" t="s">
        <v>293</v>
      </c>
      <c r="C210" s="9"/>
      <c r="D210" s="28" t="e">
        <f>#REF!</f>
        <v>#REF!</v>
      </c>
    </row>
    <row r="211" hidden="1" ht="33.75" customHeight="1">
      <c r="A211" s="3">
        <v>29073</v>
      </c>
      <c r="B211" s="4" t="s">
        <v>294</v>
      </c>
      <c r="C211" s="1"/>
      <c r="D211" s="26" t="e">
        <f>#REF!</f>
        <v>#REF!</v>
      </c>
    </row>
    <row r="212" hidden="1" ht="33.75" customHeight="1">
      <c r="A212" s="3">
        <v>29076</v>
      </c>
      <c r="B212" s="4" t="s">
        <v>295</v>
      </c>
      <c r="C212" s="1"/>
      <c r="D212" s="26" t="e">
        <f>#REF!</f>
        <v>#REF!</v>
      </c>
    </row>
    <row r="213" hidden="1" ht="33.75" customHeight="1">
      <c r="A213" s="7">
        <v>29080</v>
      </c>
      <c r="B213" s="8" t="s">
        <v>296</v>
      </c>
      <c r="C213" s="9"/>
      <c r="D213" s="28" t="e">
        <f>#REF!</f>
        <v>#REF!</v>
      </c>
    </row>
    <row r="214" hidden="1" ht="33.75" customHeight="1">
      <c r="A214" s="3">
        <v>29083</v>
      </c>
      <c r="B214" s="4" t="s">
        <v>297</v>
      </c>
      <c r="C214" s="1"/>
      <c r="D214" s="26" t="e">
        <f>#REF!</f>
        <v>#REF!</v>
      </c>
    </row>
    <row r="215" hidden="1" ht="33.75" customHeight="1">
      <c r="A215" s="3">
        <v>29086</v>
      </c>
      <c r="B215" s="4" t="s">
        <v>298</v>
      </c>
      <c r="C215" s="1"/>
      <c r="D215" s="26" t="e">
        <f>#REF!</f>
        <v>#REF!</v>
      </c>
    </row>
    <row r="216" ht="33.75" customHeight="1">
      <c r="A216" s="7">
        <v>29090</v>
      </c>
      <c r="B216" s="8" t="s">
        <v>102</v>
      </c>
      <c r="C216" s="9" t="s">
        <v>103</v>
      </c>
      <c r="D216" s="28" t="e">
        <f>#REF!</f>
        <v>#REF!</v>
      </c>
    </row>
    <row r="217" hidden="1" ht="33.75" customHeight="1">
      <c r="A217" s="3">
        <v>29093</v>
      </c>
      <c r="B217" s="4" t="s">
        <v>299</v>
      </c>
      <c r="C217" s="1"/>
      <c r="D217" s="26" t="e">
        <f>#REF!</f>
        <v>#REF!</v>
      </c>
    </row>
    <row r="218" hidden="1" ht="33.75" customHeight="1">
      <c r="A218" s="3">
        <v>29096</v>
      </c>
      <c r="B218" s="4" t="s">
        <v>300</v>
      </c>
      <c r="C218" s="1"/>
      <c r="D218" s="26" t="e">
        <f>#REF!</f>
        <v>#REF!</v>
      </c>
    </row>
    <row r="219" ht="33.75" customHeight="1">
      <c r="A219" s="7">
        <v>29100</v>
      </c>
      <c r="B219" s="8" t="s">
        <v>104</v>
      </c>
      <c r="C219" s="9" t="s">
        <v>105</v>
      </c>
      <c r="D219" s="28" t="e">
        <f>#REF!</f>
        <v>#REF!</v>
      </c>
    </row>
    <row r="220" hidden="1" ht="33.75" customHeight="1">
      <c r="A220" s="3">
        <v>29103</v>
      </c>
      <c r="B220" s="4" t="s">
        <v>301</v>
      </c>
      <c r="C220" s="1"/>
      <c r="D220" s="26" t="e">
        <f>#REF!</f>
        <v>#REF!</v>
      </c>
    </row>
    <row r="221" hidden="1" ht="33.75" customHeight="1">
      <c r="A221" s="3">
        <v>29106</v>
      </c>
      <c r="B221" s="4" t="s">
        <v>302</v>
      </c>
      <c r="C221" s="1"/>
      <c r="D221" s="26" t="e">
        <f>#REF!</f>
        <v>#REF!</v>
      </c>
    </row>
    <row r="222" hidden="1" ht="33.75" customHeight="1">
      <c r="A222" s="7">
        <v>29110</v>
      </c>
      <c r="B222" s="8" t="s">
        <v>303</v>
      </c>
      <c r="C222" s="9"/>
      <c r="D222" s="28" t="e">
        <f>#REF!</f>
        <v>#REF!</v>
      </c>
    </row>
    <row r="223" hidden="1" ht="33.75" customHeight="1">
      <c r="A223" s="3">
        <v>29113</v>
      </c>
      <c r="B223" s="4" t="s">
        <v>304</v>
      </c>
      <c r="C223" s="1"/>
      <c r="D223" s="26" t="e">
        <f>#REF!</f>
        <v>#REF!</v>
      </c>
    </row>
    <row r="224" hidden="1" ht="33.75" customHeight="1">
      <c r="A224" s="3">
        <v>29116</v>
      </c>
      <c r="B224" s="4" t="s">
        <v>305</v>
      </c>
      <c r="C224" s="1"/>
      <c r="D224" s="26" t="e">
        <f>#REF!</f>
        <v>#REF!</v>
      </c>
    </row>
    <row r="225" ht="33.75" customHeight="1">
      <c r="A225" s="7">
        <v>29120</v>
      </c>
      <c r="B225" s="8" t="s">
        <v>106</v>
      </c>
      <c r="C225" s="9" t="s">
        <v>107</v>
      </c>
      <c r="D225" s="28" t="e">
        <f>#REF!</f>
        <v>#REF!</v>
      </c>
    </row>
    <row r="226" hidden="1" ht="33.75" customHeight="1">
      <c r="A226" s="3">
        <v>29123</v>
      </c>
      <c r="B226" s="4" t="s">
        <v>306</v>
      </c>
      <c r="C226" s="1"/>
      <c r="D226" s="26" t="e">
        <f>#REF!</f>
        <v>#REF!</v>
      </c>
    </row>
    <row r="227" hidden="1" ht="33.75" customHeight="1">
      <c r="A227" s="3">
        <v>29126</v>
      </c>
      <c r="B227" s="4" t="s">
        <v>307</v>
      </c>
      <c r="C227" s="1"/>
      <c r="D227" s="26" t="e">
        <f>#REF!</f>
        <v>#REF!</v>
      </c>
    </row>
    <row r="228" hidden="1" ht="33.75" customHeight="1">
      <c r="A228" s="3">
        <v>42010</v>
      </c>
      <c r="B228" s="4" t="s">
        <v>308</v>
      </c>
      <c r="C228" s="1"/>
      <c r="D228" s="26" t="e">
        <f>#REF!</f>
        <v>#REF!</v>
      </c>
    </row>
    <row r="229" hidden="1" ht="33.75" customHeight="1">
      <c r="A229" s="3">
        <v>42012</v>
      </c>
      <c r="B229" s="4" t="s">
        <v>309</v>
      </c>
      <c r="C229" s="1"/>
      <c r="D229" s="26" t="e">
        <f>#REF!</f>
        <v>#REF!</v>
      </c>
    </row>
    <row r="230" hidden="1" ht="33.75" customHeight="1">
      <c r="A230" s="3">
        <v>42013</v>
      </c>
      <c r="B230" s="4" t="s">
        <v>310</v>
      </c>
      <c r="C230" s="1"/>
      <c r="D230" s="26" t="e">
        <f>#REF!</f>
        <v>#REF!</v>
      </c>
    </row>
    <row r="231" hidden="1" ht="33.75" customHeight="1">
      <c r="A231" s="3">
        <v>42014</v>
      </c>
      <c r="B231" s="4" t="s">
        <v>311</v>
      </c>
      <c r="C231" s="1"/>
      <c r="D231" s="26" t="e">
        <f>#REF!</f>
        <v>#REF!</v>
      </c>
    </row>
    <row r="232" hidden="1" ht="33.75" customHeight="1">
      <c r="A232" s="3">
        <v>42020</v>
      </c>
      <c r="B232" s="4" t="s">
        <v>312</v>
      </c>
      <c r="C232" s="1"/>
      <c r="D232" s="26" t="e">
        <f>#REF!</f>
        <v>#REF!</v>
      </c>
    </row>
    <row r="233" hidden="1" ht="33.75" customHeight="1">
      <c r="A233" s="3">
        <v>42022</v>
      </c>
      <c r="B233" s="4" t="s">
        <v>313</v>
      </c>
      <c r="C233" s="1"/>
      <c r="D233" s="26" t="e">
        <f>#REF!</f>
        <v>#REF!</v>
      </c>
    </row>
    <row r="234" hidden="1" ht="33.75" customHeight="1">
      <c r="A234" s="3">
        <v>42023</v>
      </c>
      <c r="B234" s="4" t="s">
        <v>314</v>
      </c>
      <c r="C234" s="1"/>
      <c r="D234" s="26" t="e">
        <f>#REF!</f>
        <v>#REF!</v>
      </c>
    </row>
    <row r="235" hidden="1" ht="33.75" customHeight="1">
      <c r="A235" s="3">
        <v>42024</v>
      </c>
      <c r="B235" s="4" t="s">
        <v>315</v>
      </c>
      <c r="C235" s="1"/>
      <c r="D235" s="26" t="e">
        <f>#REF!</f>
        <v>#REF!</v>
      </c>
    </row>
    <row r="236" hidden="1" ht="33.75" customHeight="1">
      <c r="A236" s="3">
        <v>42030</v>
      </c>
      <c r="B236" s="4" t="s">
        <v>316</v>
      </c>
      <c r="C236" s="1"/>
      <c r="D236" s="26" t="e">
        <f>#REF!</f>
        <v>#REF!</v>
      </c>
    </row>
    <row r="237" hidden="1" ht="33.75" customHeight="1">
      <c r="A237" s="7">
        <v>42032</v>
      </c>
      <c r="B237" s="8" t="s">
        <v>317</v>
      </c>
      <c r="C237" s="9"/>
      <c r="D237" s="28" t="e">
        <f>#REF!</f>
        <v>#REF!</v>
      </c>
    </row>
    <row r="238" hidden="1" ht="33.75" customHeight="1">
      <c r="A238" s="3">
        <v>42033</v>
      </c>
      <c r="B238" s="4" t="s">
        <v>318</v>
      </c>
      <c r="C238" s="1"/>
      <c r="D238" s="26" t="e">
        <f>#REF!</f>
        <v>#REF!</v>
      </c>
    </row>
    <row r="239" hidden="1" ht="33.75" customHeight="1">
      <c r="A239" s="3">
        <v>42034</v>
      </c>
      <c r="B239" s="4" t="s">
        <v>319</v>
      </c>
      <c r="C239" s="1"/>
      <c r="D239" s="26" t="e">
        <f>#REF!</f>
        <v>#REF!</v>
      </c>
    </row>
    <row r="240" hidden="1" ht="33.75" customHeight="1">
      <c r="A240" s="3">
        <v>42040</v>
      </c>
      <c r="B240" s="4" t="s">
        <v>320</v>
      </c>
      <c r="C240" s="1"/>
      <c r="D240" s="26" t="e">
        <f>#REF!</f>
        <v>#REF!</v>
      </c>
    </row>
    <row r="241" hidden="1" ht="33.75" customHeight="1">
      <c r="A241" s="7">
        <v>42042</v>
      </c>
      <c r="B241" s="8" t="s">
        <v>321</v>
      </c>
      <c r="C241" s="9"/>
      <c r="D241" s="28" t="e">
        <f>#REF!</f>
        <v>#REF!</v>
      </c>
    </row>
    <row r="242" hidden="1" ht="33.75" customHeight="1">
      <c r="A242" s="3">
        <v>42043</v>
      </c>
      <c r="B242" s="4" t="s">
        <v>322</v>
      </c>
      <c r="C242" s="1"/>
      <c r="D242" s="26" t="e">
        <f>#REF!</f>
        <v>#REF!</v>
      </c>
    </row>
    <row r="243" hidden="1" ht="33.75" customHeight="1">
      <c r="A243" s="3">
        <v>42044</v>
      </c>
      <c r="B243" s="4" t="s">
        <v>323</v>
      </c>
      <c r="C243" s="1"/>
      <c r="D243" s="26" t="e">
        <f>#REF!</f>
        <v>#REF!</v>
      </c>
    </row>
    <row r="244" hidden="1" ht="33.75" customHeight="1">
      <c r="A244" s="3">
        <v>42050</v>
      </c>
      <c r="B244" s="4" t="s">
        <v>324</v>
      </c>
      <c r="C244" s="1"/>
      <c r="D244" s="26" t="e">
        <f>#REF!</f>
        <v>#REF!</v>
      </c>
    </row>
    <row r="245" hidden="1" ht="33.75" customHeight="1">
      <c r="A245" s="3">
        <v>42052</v>
      </c>
      <c r="B245" s="4" t="s">
        <v>325</v>
      </c>
      <c r="C245" s="1"/>
      <c r="D245" s="26" t="e">
        <f>#REF!</f>
        <v>#REF!</v>
      </c>
    </row>
    <row r="246" hidden="1" ht="33.75" customHeight="1">
      <c r="A246" s="3">
        <v>42053</v>
      </c>
      <c r="B246" s="4" t="s">
        <v>326</v>
      </c>
      <c r="C246" s="1"/>
      <c r="D246" s="26" t="e">
        <f>#REF!</f>
        <v>#REF!</v>
      </c>
    </row>
    <row r="247" hidden="1" ht="33.75" customHeight="1">
      <c r="A247" s="3">
        <v>42054</v>
      </c>
      <c r="B247" s="4" t="s">
        <v>327</v>
      </c>
      <c r="C247" s="1"/>
      <c r="D247" s="26" t="e">
        <f>#REF!</f>
        <v>#REF!</v>
      </c>
    </row>
    <row r="248" hidden="1" ht="33.75" customHeight="1">
      <c r="A248" s="3">
        <v>42060</v>
      </c>
      <c r="B248" s="4" t="s">
        <v>328</v>
      </c>
      <c r="C248" s="1"/>
      <c r="D248" s="26" t="e">
        <f>#REF!</f>
        <v>#REF!</v>
      </c>
    </row>
    <row r="249" hidden="1" ht="33.75" customHeight="1">
      <c r="A249" s="3">
        <v>42062</v>
      </c>
      <c r="B249" s="4" t="s">
        <v>329</v>
      </c>
      <c r="C249" s="1"/>
      <c r="D249" s="26" t="e">
        <f>#REF!</f>
        <v>#REF!</v>
      </c>
    </row>
    <row r="250" hidden="1" ht="33.75" customHeight="1">
      <c r="A250" s="3">
        <v>42063</v>
      </c>
      <c r="B250" s="4" t="s">
        <v>330</v>
      </c>
      <c r="C250" s="1"/>
      <c r="D250" s="26" t="e">
        <f>#REF!</f>
        <v>#REF!</v>
      </c>
    </row>
    <row r="251" hidden="1" ht="33.75" customHeight="1">
      <c r="A251" s="3">
        <v>42064</v>
      </c>
      <c r="B251" s="4" t="s">
        <v>331</v>
      </c>
      <c r="C251" s="1"/>
      <c r="D251" s="26" t="e">
        <f>#REF!</f>
        <v>#REF!</v>
      </c>
    </row>
    <row r="252" ht="33.75" customHeight="1">
      <c r="A252" s="7">
        <v>42070</v>
      </c>
      <c r="B252" s="8" t="s">
        <v>108</v>
      </c>
      <c r="C252" s="9" t="s">
        <v>109</v>
      </c>
      <c r="D252" s="28" t="e">
        <f>#REF!</f>
        <v>#REF!</v>
      </c>
    </row>
    <row r="253" hidden="1" ht="33.75" customHeight="1">
      <c r="A253" s="7">
        <v>42072</v>
      </c>
      <c r="B253" s="8" t="s">
        <v>332</v>
      </c>
      <c r="C253" s="9"/>
      <c r="D253" s="28" t="e">
        <f>#REF!</f>
        <v>#REF!</v>
      </c>
    </row>
    <row r="254" hidden="1" ht="33.75" customHeight="1">
      <c r="A254" s="3">
        <v>42073</v>
      </c>
      <c r="B254" s="4" t="s">
        <v>333</v>
      </c>
      <c r="C254" s="1"/>
      <c r="D254" s="26" t="e">
        <f>#REF!</f>
        <v>#REF!</v>
      </c>
    </row>
    <row r="255" hidden="1" ht="33.75" customHeight="1">
      <c r="A255" s="3">
        <v>42074</v>
      </c>
      <c r="B255" s="4" t="s">
        <v>334</v>
      </c>
      <c r="C255" s="1"/>
      <c r="D255" s="26" t="e">
        <f>#REF!</f>
        <v>#REF!</v>
      </c>
    </row>
    <row r="256" ht="33.75" customHeight="1">
      <c r="A256" s="7">
        <v>42080</v>
      </c>
      <c r="B256" s="8" t="s">
        <v>110</v>
      </c>
      <c r="C256" s="9" t="s">
        <v>111</v>
      </c>
      <c r="D256" s="28" t="e">
        <f>#REF!</f>
        <v>#REF!</v>
      </c>
    </row>
    <row r="257" ht="33.75" customHeight="1">
      <c r="A257" s="7">
        <v>42082</v>
      </c>
      <c r="B257" s="8" t="s">
        <v>112</v>
      </c>
      <c r="C257" s="9" t="s">
        <v>113</v>
      </c>
      <c r="D257" s="28" t="e">
        <f>#REF!</f>
        <v>#REF!</v>
      </c>
    </row>
    <row r="258" hidden="1" ht="33.75" customHeight="1">
      <c r="A258" s="3">
        <v>42083</v>
      </c>
      <c r="B258" s="4" t="s">
        <v>335</v>
      </c>
      <c r="C258" s="1"/>
      <c r="D258" s="26" t="e">
        <f>#REF!</f>
        <v>#REF!</v>
      </c>
    </row>
    <row r="259" hidden="1" ht="33.75" customHeight="1">
      <c r="A259" s="3">
        <v>42084</v>
      </c>
      <c r="B259" s="4" t="s">
        <v>336</v>
      </c>
      <c r="C259" s="1"/>
      <c r="D259" s="26" t="e">
        <f>#REF!</f>
        <v>#REF!</v>
      </c>
    </row>
    <row r="260" hidden="1" ht="33.75" customHeight="1">
      <c r="A260" s="3">
        <v>42110</v>
      </c>
      <c r="B260" s="4" t="s">
        <v>337</v>
      </c>
      <c r="C260" s="1"/>
      <c r="D260" s="26" t="e">
        <f>#REF!</f>
        <v>#REF!</v>
      </c>
    </row>
    <row r="261" hidden="1" ht="33.75" customHeight="1">
      <c r="A261" s="3">
        <v>42112</v>
      </c>
      <c r="B261" s="4" t="s">
        <v>338</v>
      </c>
      <c r="C261" s="1"/>
      <c r="D261" s="26" t="e">
        <f>#REF!</f>
        <v>#REF!</v>
      </c>
    </row>
    <row r="262" hidden="1" ht="33.75" customHeight="1">
      <c r="A262" s="3">
        <v>42113</v>
      </c>
      <c r="B262" s="4" t="s">
        <v>339</v>
      </c>
      <c r="C262" s="1"/>
      <c r="D262" s="26" t="e">
        <f>#REF!</f>
        <v>#REF!</v>
      </c>
    </row>
    <row r="263" hidden="1" ht="33.75" customHeight="1">
      <c r="A263" s="3">
        <v>42114</v>
      </c>
      <c r="B263" s="4" t="s">
        <v>340</v>
      </c>
      <c r="C263" s="1"/>
      <c r="D263" s="26" t="e">
        <f>#REF!</f>
        <v>#REF!</v>
      </c>
    </row>
    <row r="264" hidden="1" ht="33.75" customHeight="1">
      <c r="A264" s="3">
        <v>42120</v>
      </c>
      <c r="B264" s="4" t="s">
        <v>341</v>
      </c>
      <c r="C264" s="1"/>
      <c r="D264" s="26" t="e">
        <f>#REF!</f>
        <v>#REF!</v>
      </c>
    </row>
    <row r="265" hidden="1" ht="33.75" customHeight="1">
      <c r="A265" s="3">
        <v>42122</v>
      </c>
      <c r="B265" s="4" t="s">
        <v>342</v>
      </c>
      <c r="C265" s="1"/>
      <c r="D265" s="26" t="e">
        <f>#REF!</f>
        <v>#REF!</v>
      </c>
    </row>
    <row r="266" hidden="1" ht="33.75" customHeight="1">
      <c r="A266" s="3">
        <v>42123</v>
      </c>
      <c r="B266" s="4" t="s">
        <v>343</v>
      </c>
      <c r="C266" s="1"/>
      <c r="D266" s="26" t="e">
        <f>#REF!</f>
        <v>#REF!</v>
      </c>
    </row>
    <row r="267" hidden="1" ht="33.75" customHeight="1">
      <c r="A267" s="3">
        <v>42124</v>
      </c>
      <c r="B267" s="4" t="s">
        <v>344</v>
      </c>
      <c r="C267" s="1"/>
      <c r="D267" s="26" t="e">
        <f>#REF!</f>
        <v>#REF!</v>
      </c>
    </row>
    <row r="268" hidden="1" ht="33.75" customHeight="1">
      <c r="A268" s="3">
        <v>43210</v>
      </c>
      <c r="B268" s="4" t="s">
        <v>40</v>
      </c>
      <c r="C268" s="1"/>
      <c r="D268" s="26" t="e">
        <f>#REF!</f>
        <v>#REF!</v>
      </c>
    </row>
    <row r="269" hidden="1" ht="33.75" customHeight="1">
      <c r="A269" s="3">
        <v>43212</v>
      </c>
      <c r="B269" s="4" t="s">
        <v>345</v>
      </c>
      <c r="C269" s="1"/>
      <c r="D269" s="26" t="e">
        <f>#REF!</f>
        <v>#REF!</v>
      </c>
    </row>
    <row r="270" hidden="1" ht="33.75" customHeight="1">
      <c r="A270" s="3">
        <v>43213</v>
      </c>
      <c r="B270" s="4" t="s">
        <v>229</v>
      </c>
      <c r="C270" s="1"/>
      <c r="D270" s="26" t="e">
        <f>#REF!</f>
        <v>#REF!</v>
      </c>
    </row>
    <row r="271" hidden="1" ht="33.75" customHeight="1">
      <c r="A271" s="7">
        <v>43220</v>
      </c>
      <c r="B271" s="8" t="s">
        <v>42</v>
      </c>
      <c r="C271" s="9"/>
      <c r="D271" s="28" t="e">
        <f>#REF!</f>
        <v>#REF!</v>
      </c>
    </row>
    <row r="272" hidden="1" ht="33.75" customHeight="1">
      <c r="A272" s="7">
        <v>43222</v>
      </c>
      <c r="B272" s="8" t="s">
        <v>346</v>
      </c>
      <c r="C272" s="9"/>
      <c r="D272" s="29" t="e">
        <f>#REF!</f>
        <v>#REF!</v>
      </c>
    </row>
    <row r="273" hidden="1" ht="33.75" customHeight="1">
      <c r="A273" s="3">
        <v>43223</v>
      </c>
      <c r="B273" s="4" t="s">
        <v>44</v>
      </c>
      <c r="C273" s="1"/>
      <c r="D273" s="26" t="e">
        <f>#REF!</f>
        <v>#REF!</v>
      </c>
    </row>
    <row r="274" hidden="1" ht="33.75" customHeight="1">
      <c r="A274" s="3">
        <v>43224</v>
      </c>
      <c r="B274" s="4" t="s">
        <v>46</v>
      </c>
      <c r="C274" s="1"/>
      <c r="D274" s="26" t="e">
        <f>#REF!</f>
        <v>#REF!</v>
      </c>
    </row>
    <row r="275" hidden="1" ht="33.75" customHeight="1">
      <c r="A275" s="3">
        <v>43230</v>
      </c>
      <c r="B275" s="4" t="s">
        <v>48</v>
      </c>
      <c r="C275" s="1"/>
      <c r="D275" s="26" t="e">
        <f>#REF!</f>
        <v>#REF!</v>
      </c>
    </row>
    <row r="276" hidden="1" ht="33.75" customHeight="1">
      <c r="A276" s="3">
        <v>43232</v>
      </c>
      <c r="B276" s="4" t="s">
        <v>347</v>
      </c>
      <c r="C276" s="1"/>
      <c r="D276" s="26" t="e">
        <f>#REF!</f>
        <v>#REF!</v>
      </c>
    </row>
    <row r="277" hidden="1" ht="33.75" customHeight="1">
      <c r="A277" s="3">
        <v>43233</v>
      </c>
      <c r="B277" s="4" t="s">
        <v>232</v>
      </c>
      <c r="C277" s="1"/>
      <c r="D277" s="26" t="e">
        <f>#REF!</f>
        <v>#REF!</v>
      </c>
    </row>
    <row r="278" hidden="1" ht="33.75" customHeight="1">
      <c r="A278" s="3">
        <v>43234</v>
      </c>
      <c r="B278" s="4" t="s">
        <v>233</v>
      </c>
      <c r="C278" s="1"/>
      <c r="D278" s="26" t="e">
        <f>#REF!</f>
        <v>#REF!</v>
      </c>
    </row>
    <row r="279" hidden="1" ht="33.75" customHeight="1">
      <c r="A279" s="3">
        <v>43240</v>
      </c>
      <c r="B279" s="4" t="s">
        <v>50</v>
      </c>
      <c r="C279" s="1"/>
      <c r="D279" s="26" t="e">
        <f>#REF!</f>
        <v>#REF!</v>
      </c>
    </row>
    <row r="280" hidden="1" ht="33.75" customHeight="1">
      <c r="A280" s="3">
        <v>43242</v>
      </c>
      <c r="B280" s="4" t="s">
        <v>348</v>
      </c>
      <c r="C280" s="1"/>
      <c r="D280" s="26" t="e">
        <f>#REF!</f>
        <v>#REF!</v>
      </c>
    </row>
    <row r="281" hidden="1" ht="33.75" customHeight="1">
      <c r="A281" s="3">
        <v>43243</v>
      </c>
      <c r="B281" s="4" t="s">
        <v>54</v>
      </c>
      <c r="C281" s="1"/>
      <c r="D281" s="26" t="e">
        <f>#REF!</f>
        <v>#REF!</v>
      </c>
    </row>
    <row r="282" hidden="1" ht="33.75" customHeight="1">
      <c r="A282" s="3">
        <v>43250</v>
      </c>
      <c r="B282" s="4" t="s">
        <v>56</v>
      </c>
      <c r="C282" s="1"/>
      <c r="D282" s="26" t="e">
        <f>#REF!</f>
        <v>#REF!</v>
      </c>
    </row>
    <row r="283" hidden="1" ht="33.75" customHeight="1">
      <c r="A283" s="3">
        <v>43252</v>
      </c>
      <c r="B283" s="4" t="s">
        <v>349</v>
      </c>
      <c r="C283" s="1"/>
      <c r="D283" s="26" t="e">
        <f>#REF!</f>
        <v>#REF!</v>
      </c>
    </row>
    <row r="284" hidden="1" ht="33.75" customHeight="1">
      <c r="A284" s="3">
        <v>43253</v>
      </c>
      <c r="B284" s="4" t="s">
        <v>235</v>
      </c>
      <c r="C284" s="1"/>
      <c r="D284" s="26" t="e">
        <f>#REF!</f>
        <v>#REF!</v>
      </c>
    </row>
    <row r="285" hidden="1" ht="33.75" customHeight="1">
      <c r="A285" s="3">
        <v>43260</v>
      </c>
      <c r="B285" s="4" t="s">
        <v>236</v>
      </c>
      <c r="C285" s="1"/>
      <c r="D285" s="26" t="e">
        <f>#REF!</f>
        <v>#REF!</v>
      </c>
    </row>
    <row r="286" hidden="1" ht="33.75" customHeight="1">
      <c r="A286" s="3">
        <v>43262</v>
      </c>
      <c r="B286" s="4" t="s">
        <v>350</v>
      </c>
      <c r="C286" s="1"/>
      <c r="D286" s="26" t="e">
        <f>#REF!</f>
        <v>#REF!</v>
      </c>
    </row>
    <row r="287" hidden="1" ht="33.75" customHeight="1">
      <c r="A287" s="3">
        <v>43263</v>
      </c>
      <c r="B287" s="4" t="s">
        <v>238</v>
      </c>
      <c r="C287" s="1"/>
      <c r="D287" s="26" t="e">
        <f>#REF!</f>
        <v>#REF!</v>
      </c>
    </row>
    <row r="288" hidden="1" ht="33.75" customHeight="1">
      <c r="A288" s="3">
        <v>43270</v>
      </c>
      <c r="B288" s="4" t="s">
        <v>239</v>
      </c>
      <c r="C288" s="1"/>
      <c r="D288" s="26" t="e">
        <f>#REF!</f>
        <v>#REF!</v>
      </c>
    </row>
    <row r="289" hidden="1" ht="33.75" customHeight="1">
      <c r="A289" s="3">
        <v>43272</v>
      </c>
      <c r="B289" s="4" t="s">
        <v>351</v>
      </c>
      <c r="C289" s="1"/>
      <c r="D289" s="26" t="e">
        <f>#REF!</f>
        <v>#REF!</v>
      </c>
    </row>
    <row r="290" hidden="1" ht="33.75" customHeight="1">
      <c r="A290" s="3">
        <v>43273</v>
      </c>
      <c r="B290" s="4" t="s">
        <v>241</v>
      </c>
      <c r="C290" s="1"/>
      <c r="D290" s="26" t="e">
        <f>#REF!</f>
        <v>#REF!</v>
      </c>
    </row>
    <row r="291" hidden="1" ht="33.75" customHeight="1">
      <c r="A291" s="3">
        <v>43280</v>
      </c>
      <c r="B291" s="4" t="s">
        <v>242</v>
      </c>
      <c r="C291" s="1"/>
      <c r="D291" s="26" t="e">
        <f>#REF!</f>
        <v>#REF!</v>
      </c>
    </row>
    <row r="292" hidden="1" ht="33.75" customHeight="1">
      <c r="A292" s="3">
        <v>43282</v>
      </c>
      <c r="B292" s="4" t="s">
        <v>352</v>
      </c>
      <c r="C292" s="1"/>
      <c r="D292" s="26" t="e">
        <f>#REF!</f>
        <v>#REF!</v>
      </c>
    </row>
    <row r="293" hidden="1" ht="33.75" customHeight="1">
      <c r="A293" s="3">
        <v>43290</v>
      </c>
      <c r="B293" s="4" t="s">
        <v>244</v>
      </c>
      <c r="C293" s="1"/>
      <c r="D293" s="26" t="e">
        <f>#REF!</f>
        <v>#REF!</v>
      </c>
    </row>
    <row r="294" hidden="1" ht="33.75" customHeight="1">
      <c r="A294" s="3">
        <v>43292</v>
      </c>
      <c r="B294" s="4" t="s">
        <v>353</v>
      </c>
      <c r="C294" s="1"/>
      <c r="D294" s="26" t="e">
        <f>#REF!</f>
        <v>#REF!</v>
      </c>
    </row>
    <row r="295" hidden="1" ht="33.75" customHeight="1">
      <c r="A295" s="3">
        <v>43300</v>
      </c>
      <c r="B295" s="4" t="s">
        <v>246</v>
      </c>
      <c r="C295" s="1"/>
      <c r="D295" s="26" t="e">
        <f>#REF!</f>
        <v>#REF!</v>
      </c>
    </row>
    <row r="296" hidden="1" ht="33.75" customHeight="1">
      <c r="A296" s="7">
        <v>43302</v>
      </c>
      <c r="B296" s="8" t="s">
        <v>354</v>
      </c>
      <c r="C296" s="9"/>
      <c r="D296" s="28" t="e">
        <f>#REF!</f>
        <v>#REF!</v>
      </c>
    </row>
    <row r="297" hidden="1" ht="33.75" customHeight="1">
      <c r="A297" s="3">
        <v>43303</v>
      </c>
      <c r="B297" s="4" t="s">
        <v>247</v>
      </c>
      <c r="C297" s="1"/>
      <c r="D297" s="26" t="e">
        <f>#REF!</f>
        <v>#REF!</v>
      </c>
    </row>
    <row r="298" hidden="1" ht="33.75" customHeight="1">
      <c r="A298" s="7">
        <v>43310</v>
      </c>
      <c r="B298" s="8" t="s">
        <v>248</v>
      </c>
      <c r="C298" s="9"/>
      <c r="D298" s="28" t="e">
        <f>#REF!</f>
        <v>#REF!</v>
      </c>
    </row>
    <row r="299" hidden="1" ht="33.75" customHeight="1">
      <c r="A299" s="7">
        <v>43312</v>
      </c>
      <c r="B299" s="8" t="s">
        <v>355</v>
      </c>
      <c r="C299" s="9"/>
      <c r="D299" s="28" t="e">
        <f>#REF!</f>
        <v>#REF!</v>
      </c>
    </row>
    <row r="300" hidden="1" ht="33.75" customHeight="1">
      <c r="A300" s="3">
        <v>43313</v>
      </c>
      <c r="B300" s="4" t="s">
        <v>249</v>
      </c>
      <c r="C300" s="1"/>
      <c r="D300" s="26" t="e">
        <f>#REF!</f>
        <v>#REF!</v>
      </c>
    </row>
    <row r="301" hidden="1" ht="33.75" customHeight="1">
      <c r="A301" s="3">
        <v>43320</v>
      </c>
      <c r="B301" s="4" t="s">
        <v>250</v>
      </c>
      <c r="C301" s="1"/>
      <c r="D301" s="26" t="e">
        <f>#REF!</f>
        <v>#REF!</v>
      </c>
    </row>
    <row r="302" hidden="1" ht="33.75" customHeight="1">
      <c r="A302" s="3">
        <v>43322</v>
      </c>
      <c r="B302" s="4" t="s">
        <v>356</v>
      </c>
      <c r="C302" s="1"/>
      <c r="D302" s="26" t="e">
        <f>#REF!</f>
        <v>#REF!</v>
      </c>
    </row>
    <row r="303" hidden="1" ht="33.75" customHeight="1">
      <c r="A303" s="3">
        <v>43323</v>
      </c>
      <c r="B303" s="4" t="s">
        <v>252</v>
      </c>
      <c r="C303" s="1"/>
      <c r="D303" s="26" t="e">
        <f>#REF!</f>
        <v>#REF!</v>
      </c>
    </row>
    <row r="304" ht="94.5">
      <c r="A304" s="7">
        <v>45010</v>
      </c>
      <c r="B304" s="8" t="s">
        <v>61</v>
      </c>
      <c r="C304" s="9" t="s">
        <v>114</v>
      </c>
      <c r="D304" s="28" t="e">
        <f>#REF!</f>
        <v>#REF!</v>
      </c>
    </row>
    <row r="305" hidden="1" ht="33.75" customHeight="1">
      <c r="A305" s="7">
        <v>45011</v>
      </c>
      <c r="B305" s="8" t="s">
        <v>257</v>
      </c>
      <c r="C305" s="9"/>
      <c r="D305" s="28" t="e">
        <f>#REF!</f>
        <v>#REF!</v>
      </c>
    </row>
    <row r="306" hidden="1" ht="33.75" customHeight="1">
      <c r="A306" s="7">
        <v>45012</v>
      </c>
      <c r="B306" s="8" t="s">
        <v>258</v>
      </c>
      <c r="C306" s="9"/>
      <c r="D306" s="28" t="e">
        <f>#REF!</f>
        <v>#REF!</v>
      </c>
    </row>
    <row r="307" ht="47.25">
      <c r="A307" s="7">
        <v>45013</v>
      </c>
      <c r="B307" s="8" t="s">
        <v>115</v>
      </c>
      <c r="C307" s="9" t="s">
        <v>116</v>
      </c>
      <c r="D307" s="28" t="e">
        <f>#REF!</f>
        <v>#REF!</v>
      </c>
    </row>
    <row r="308" ht="78.75">
      <c r="A308" s="7">
        <v>45019</v>
      </c>
      <c r="B308" s="8" t="s">
        <v>63</v>
      </c>
      <c r="C308" s="9" t="s">
        <v>117</v>
      </c>
      <c r="D308" s="28" t="e">
        <f>#REF!</f>
        <v>#REF!</v>
      </c>
    </row>
    <row r="309" ht="78.75">
      <c r="A309" s="7">
        <v>45020</v>
      </c>
      <c r="B309" s="8" t="s">
        <v>65</v>
      </c>
      <c r="C309" s="9" t="s">
        <v>118</v>
      </c>
      <c r="D309" s="28" t="e">
        <f>#REF!</f>
        <v>#REF!</v>
      </c>
    </row>
    <row r="310" hidden="1" ht="33.75" customHeight="1">
      <c r="A310" s="3">
        <v>45021</v>
      </c>
      <c r="B310" s="4" t="s">
        <v>259</v>
      </c>
      <c r="C310" s="1"/>
      <c r="D310" s="26" t="e">
        <f>#REF!</f>
        <v>#REF!</v>
      </c>
    </row>
    <row r="311" hidden="1" ht="33.75" customHeight="1">
      <c r="A311" s="3">
        <v>45022</v>
      </c>
      <c r="B311" s="4" t="s">
        <v>260</v>
      </c>
      <c r="C311" s="1"/>
      <c r="D311" s="26" t="e">
        <f>#REF!</f>
        <v>#REF!</v>
      </c>
    </row>
    <row r="312" hidden="1" ht="33.75" customHeight="1">
      <c r="A312" s="7">
        <v>45023</v>
      </c>
      <c r="B312" s="8" t="s">
        <v>357</v>
      </c>
      <c r="C312" s="9"/>
      <c r="D312" s="28" t="e">
        <f>#REF!</f>
        <v>#REF!</v>
      </c>
    </row>
    <row r="313" ht="63">
      <c r="A313" s="7">
        <v>45029</v>
      </c>
      <c r="B313" s="8" t="s">
        <v>67</v>
      </c>
      <c r="C313" s="9" t="s">
        <v>119</v>
      </c>
      <c r="D313" s="28" t="e">
        <f>#REF!</f>
        <v>#REF!</v>
      </c>
    </row>
    <row r="314" hidden="1" ht="33.75" customHeight="1">
      <c r="A314" s="3">
        <v>45030</v>
      </c>
      <c r="B314" s="4" t="s">
        <v>358</v>
      </c>
      <c r="C314" s="1"/>
      <c r="D314" s="26" t="e">
        <f>#REF!</f>
        <v>#REF!</v>
      </c>
    </row>
    <row r="315" hidden="1" ht="33.75" customHeight="1">
      <c r="A315" s="7">
        <v>45039</v>
      </c>
      <c r="B315" s="8" t="s">
        <v>359</v>
      </c>
      <c r="C315" s="9"/>
      <c r="D315" s="28" t="e">
        <f>#REF!</f>
        <v>#REF!</v>
      </c>
    </row>
    <row r="316" hidden="1" ht="33.75" customHeight="1">
      <c r="A316" s="3">
        <v>45040</v>
      </c>
      <c r="B316" s="4" t="s">
        <v>360</v>
      </c>
      <c r="C316" s="1"/>
      <c r="D316" s="26" t="e">
        <f>#REF!</f>
        <v>#REF!</v>
      </c>
    </row>
    <row r="317" hidden="1" ht="33.75" customHeight="1">
      <c r="A317" s="3">
        <v>45049</v>
      </c>
      <c r="B317" s="4" t="s">
        <v>361</v>
      </c>
      <c r="C317" s="1"/>
      <c r="D317" s="26" t="e">
        <f>#REF!</f>
        <v>#REF!</v>
      </c>
    </row>
    <row r="318" ht="66.75" customHeight="1">
      <c r="A318" s="7">
        <v>45150</v>
      </c>
      <c r="B318" s="8" t="s">
        <v>120</v>
      </c>
      <c r="C318" s="9" t="s">
        <v>121</v>
      </c>
      <c r="D318" s="28" t="e">
        <f>#REF!</f>
        <v>#REF!</v>
      </c>
    </row>
    <row r="319" hidden="1" ht="33.75" customHeight="1">
      <c r="A319" s="3">
        <v>45151</v>
      </c>
      <c r="B319" s="4" t="s">
        <v>362</v>
      </c>
      <c r="C319" s="1"/>
      <c r="D319" s="26" t="e">
        <f>#REF!</f>
        <v>#REF!</v>
      </c>
    </row>
    <row r="320" hidden="1" ht="18.75" customHeight="1">
      <c r="A320" s="3">
        <v>45152</v>
      </c>
      <c r="B320" s="4" t="s">
        <v>363</v>
      </c>
      <c r="C320" s="1"/>
      <c r="D320" s="26" t="e">
        <f>#REF!</f>
        <v>#REF!</v>
      </c>
    </row>
    <row r="321" ht="33.75" customHeight="1">
      <c r="A321" s="7">
        <v>45159</v>
      </c>
      <c r="B321" s="8" t="s">
        <v>122</v>
      </c>
      <c r="C321" s="9" t="s">
        <v>123</v>
      </c>
      <c r="D321" s="28" t="e">
        <f>#REF!</f>
        <v>#REF!</v>
      </c>
    </row>
    <row r="322" ht="33.75" customHeight="1">
      <c r="A322" s="7">
        <v>45160</v>
      </c>
      <c r="B322" s="8" t="s">
        <v>124</v>
      </c>
      <c r="C322" s="9" t="s">
        <v>125</v>
      </c>
      <c r="D322" s="28" t="e">
        <f>#REF!</f>
        <v>#REF!</v>
      </c>
    </row>
    <row r="323" hidden="1" ht="33.75" customHeight="1">
      <c r="A323" s="3">
        <v>45161</v>
      </c>
      <c r="B323" s="4" t="s">
        <v>364</v>
      </c>
      <c r="C323" s="1"/>
      <c r="D323" s="26" t="e">
        <f>#REF!</f>
        <v>#REF!</v>
      </c>
    </row>
    <row r="324" hidden="1" ht="33.75" customHeight="1">
      <c r="A324" s="3">
        <v>45162</v>
      </c>
      <c r="B324" s="4" t="s">
        <v>365</v>
      </c>
      <c r="C324" s="1"/>
      <c r="D324" s="26" t="e">
        <f>#REF!</f>
        <v>#REF!</v>
      </c>
    </row>
    <row r="325" ht="42" customHeight="1">
      <c r="A325" s="7">
        <v>45169</v>
      </c>
      <c r="B325" s="8" t="s">
        <v>126</v>
      </c>
      <c r="C325" s="9" t="s">
        <v>127</v>
      </c>
      <c r="D325" s="28" t="e">
        <f>#REF!</f>
        <v>#REF!</v>
      </c>
    </row>
    <row r="326" hidden="1" ht="33.75" customHeight="1">
      <c r="A326" s="7">
        <v>45210</v>
      </c>
      <c r="B326" s="8" t="s">
        <v>366</v>
      </c>
      <c r="C326" s="9"/>
      <c r="D326" s="28" t="e">
        <f>#REF!</f>
        <v>#REF!</v>
      </c>
    </row>
    <row r="327" hidden="1" ht="33.75" customHeight="1">
      <c r="A327" s="3">
        <v>45211</v>
      </c>
      <c r="B327" s="4" t="s">
        <v>367</v>
      </c>
      <c r="C327" s="1"/>
      <c r="D327" s="26" t="e">
        <f>#REF!</f>
        <v>#REF!</v>
      </c>
    </row>
    <row r="328" hidden="1" ht="33.75" customHeight="1">
      <c r="A328" s="3">
        <v>45212</v>
      </c>
      <c r="B328" s="4" t="s">
        <v>368</v>
      </c>
      <c r="C328" s="1"/>
      <c r="D328" s="26" t="e">
        <f>#REF!</f>
        <v>#REF!</v>
      </c>
    </row>
    <row r="329" hidden="1" ht="33.75" customHeight="1">
      <c r="A329" s="3">
        <v>45230</v>
      </c>
      <c r="B329" s="4" t="s">
        <v>369</v>
      </c>
      <c r="C329" s="1"/>
      <c r="D329" s="26" t="e">
        <f>#REF!</f>
        <v>#REF!</v>
      </c>
    </row>
    <row r="330" hidden="1" ht="33.75" customHeight="1">
      <c r="A330" s="3">
        <v>45231</v>
      </c>
      <c r="B330" s="4" t="s">
        <v>370</v>
      </c>
      <c r="C330" s="1"/>
      <c r="D330" s="26" t="e">
        <f>#REF!</f>
        <v>#REF!</v>
      </c>
    </row>
    <row r="331" hidden="1" ht="33.75" customHeight="1">
      <c r="A331" s="3">
        <v>45232</v>
      </c>
      <c r="B331" s="4" t="s">
        <v>371</v>
      </c>
      <c r="C331" s="1"/>
      <c r="D331" s="26" t="e">
        <f>#REF!</f>
        <v>#REF!</v>
      </c>
    </row>
    <row r="332" hidden="1" ht="33.75" customHeight="1">
      <c r="A332" s="3">
        <v>45240</v>
      </c>
      <c r="B332" s="4" t="s">
        <v>372</v>
      </c>
      <c r="C332" s="1"/>
      <c r="D332" s="26" t="e">
        <f>#REF!</f>
        <v>#REF!</v>
      </c>
    </row>
    <row r="333" ht="63">
      <c r="A333" s="7">
        <v>45270</v>
      </c>
      <c r="B333" s="8" t="s">
        <v>128</v>
      </c>
      <c r="C333" s="9" t="s">
        <v>129</v>
      </c>
      <c r="D333" s="28" t="e">
        <f>#REF!</f>
        <v>#REF!</v>
      </c>
    </row>
    <row r="334" ht="84.75" customHeight="1">
      <c r="A334" s="7">
        <v>45280</v>
      </c>
      <c r="B334" s="8" t="s">
        <v>130</v>
      </c>
      <c r="C334" s="9" t="s">
        <v>131</v>
      </c>
      <c r="D334" s="28" t="e">
        <f>#REF!</f>
        <v>#REF!</v>
      </c>
    </row>
    <row r="335" hidden="1" ht="33.75" customHeight="1">
      <c r="A335" s="3">
        <v>45290</v>
      </c>
      <c r="B335" s="4" t="s">
        <v>373</v>
      </c>
      <c r="C335" s="1"/>
      <c r="D335" s="26" t="e">
        <f>#REF!</f>
        <v>#REF!</v>
      </c>
    </row>
    <row r="336" hidden="1" ht="33.75" customHeight="1">
      <c r="A336" s="3">
        <v>46010</v>
      </c>
      <c r="B336" s="4" t="s">
        <v>269</v>
      </c>
      <c r="C336" s="1"/>
      <c r="D336" s="26" t="e">
        <f>#REF!</f>
        <v>#REF!</v>
      </c>
    </row>
    <row r="337" hidden="1" ht="18.75" customHeight="1">
      <c r="A337" s="3">
        <v>46011</v>
      </c>
      <c r="B337" s="4" t="s">
        <v>270</v>
      </c>
      <c r="C337" s="1"/>
      <c r="D337" s="26" t="e">
        <f>#REF!</f>
        <v>#REF!</v>
      </c>
    </row>
    <row r="338" ht="33.75" customHeight="1">
      <c r="A338" s="7">
        <v>46012</v>
      </c>
      <c r="B338" s="8" t="s">
        <v>89</v>
      </c>
      <c r="C338" s="9" t="s">
        <v>132</v>
      </c>
      <c r="D338" s="28" t="e">
        <f>#REF!</f>
        <v>#REF!</v>
      </c>
    </row>
    <row r="339" ht="33.75" customHeight="1">
      <c r="A339" s="7">
        <v>46013</v>
      </c>
      <c r="B339" s="8" t="s">
        <v>91</v>
      </c>
      <c r="C339" s="9" t="s">
        <v>133</v>
      </c>
      <c r="D339" s="28" t="e">
        <f>#REF!</f>
        <v>#REF!</v>
      </c>
    </row>
    <row r="340" hidden="1" ht="33.75" customHeight="1">
      <c r="A340" s="3">
        <v>46019</v>
      </c>
      <c r="B340" s="4" t="s">
        <v>246</v>
      </c>
      <c r="C340" s="1"/>
      <c r="D340" s="26" t="e">
        <f>#REF!</f>
        <v>#REF!</v>
      </c>
    </row>
    <row r="341" ht="33.75" customHeight="1">
      <c r="A341" s="7">
        <v>46020</v>
      </c>
      <c r="B341" s="8" t="s">
        <v>134</v>
      </c>
      <c r="C341" s="9" t="s">
        <v>135</v>
      </c>
      <c r="D341" s="28" t="e">
        <f>#REF!</f>
        <v>#REF!</v>
      </c>
    </row>
    <row r="342" hidden="1" ht="33.75" customHeight="1">
      <c r="A342" s="3">
        <v>46021</v>
      </c>
      <c r="B342" s="4" t="s">
        <v>271</v>
      </c>
      <c r="C342" s="1"/>
      <c r="D342" s="26" t="e">
        <f>#REF!</f>
        <v>#REF!</v>
      </c>
    </row>
    <row r="343" hidden="1" ht="33.75" customHeight="1">
      <c r="A343" s="7">
        <v>46022</v>
      </c>
      <c r="B343" s="8" t="s">
        <v>272</v>
      </c>
      <c r="C343" s="9"/>
      <c r="D343" s="28" t="e">
        <f>#REF!</f>
        <v>#REF!</v>
      </c>
    </row>
    <row r="344" hidden="1" ht="33.75" customHeight="1">
      <c r="A344" s="3">
        <v>46023</v>
      </c>
      <c r="B344" s="4" t="s">
        <v>273</v>
      </c>
      <c r="C344" s="1"/>
      <c r="D344" s="26" t="e">
        <f>#REF!</f>
        <v>#REF!</v>
      </c>
    </row>
    <row r="345" hidden="1" ht="33.75" customHeight="1">
      <c r="A345" s="3">
        <v>46029</v>
      </c>
      <c r="B345" s="4" t="s">
        <v>248</v>
      </c>
      <c r="C345" s="1"/>
      <c r="D345" s="26" t="e">
        <f>#REF!</f>
        <v>#REF!</v>
      </c>
    </row>
    <row r="346" hidden="1" ht="33.75" customHeight="1">
      <c r="A346" s="3">
        <v>48010</v>
      </c>
      <c r="B346" s="4" t="s">
        <v>374</v>
      </c>
      <c r="C346" s="1"/>
      <c r="D346" s="26" t="e">
        <f>#REF!</f>
        <v>#REF!</v>
      </c>
    </row>
    <row r="347" hidden="1" ht="33.75" customHeight="1">
      <c r="A347" s="3">
        <v>48020</v>
      </c>
      <c r="B347" s="4" t="s">
        <v>375</v>
      </c>
      <c r="C347" s="1"/>
      <c r="D347" s="26" t="e">
        <f>#REF!</f>
        <v>#REF!</v>
      </c>
    </row>
  </sheetData>
  <autoFilter ref="A3:D347">
    <sortState ref="A4:D347">
      <sortCondition ref="A3:A347"/>
    </sortState>
  </autoFilter>
  <pageMargins left="0.7" right="0.7" top="0.75" bottom="0.75" header="0.3" footer="0.3"/>
  <pageSetup paperSize="9" orientation="portrait" verticalDpi="0"/>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Views>
    <sheetView workbookViewId="0">
      <pane xSplit="4" ySplit="16" topLeftCell="E17" activePane="bottomRight" state="frozen"/>
      <selection pane="topRight" activeCell="E1" sqref="E1"/>
      <selection pane="bottomLeft" activeCell="A17" sqref="A17"/>
      <selection pane="bottomRight" activeCell="D35" sqref="D35"/>
    </sheetView>
  </sheetViews>
  <sheetFormatPr defaultRowHeight="18.75" x14ac:dyDescent="0.3"/>
  <cols>
    <col min="1" max="1" width="14.42578125" customWidth="1"/>
    <col min="2" max="2" bestFit="1" width="86.28515625" customWidth="1"/>
    <col min="3" max="3" width="36.7109375" customWidth="1" style="23"/>
    <col min="4" max="5" width="20.85546875" customWidth="1" style="25"/>
  </cols>
  <sheetData>
    <row r="1" ht="36" customHeight="1">
      <c r="B1" s="17" t="s">
        <v>0</v>
      </c>
      <c r="C1" s="17"/>
    </row>
    <row r="2" ht="17.25" customHeight="1">
      <c r="B2" s="17"/>
      <c r="C2" s="17"/>
      <c r="D2" s="25" t="s">
        <v>1</v>
      </c>
    </row>
    <row r="3" ht="22.5" customHeight="1"/>
    <row r="4" hidden="1" ht="26.25" customHeight="1">
      <c r="A4" s="21">
        <v>12020</v>
      </c>
      <c r="B4" s="22" t="s">
        <v>136</v>
      </c>
      <c r="C4" s="21"/>
      <c r="D4" s="26" t="e">
        <f>#REF!</f>
        <v>#REF!</v>
      </c>
      <c r="E4" s="34"/>
    </row>
    <row r="5" hidden="1" ht="33.75" customHeight="1">
      <c r="A5" s="1">
        <v>12021</v>
      </c>
      <c r="B5" s="2" t="s">
        <v>137</v>
      </c>
      <c r="C5" s="1"/>
      <c r="D5" s="27" t="e">
        <f>#REF!</f>
        <v>#REF!</v>
      </c>
      <c r="E5" s="35"/>
    </row>
    <row r="6" hidden="1" ht="33.75" customHeight="1">
      <c r="A6" s="1">
        <v>12022</v>
      </c>
      <c r="B6" s="2" t="s">
        <v>138</v>
      </c>
      <c r="C6" s="1"/>
      <c r="D6" s="26" t="e">
        <f>#REF!</f>
        <v>#REF!</v>
      </c>
      <c r="E6" s="34"/>
    </row>
    <row r="7" hidden="1" ht="33.75" customHeight="1">
      <c r="A7" s="1">
        <v>12023</v>
      </c>
      <c r="B7" s="2" t="s">
        <v>139</v>
      </c>
      <c r="C7" s="1"/>
      <c r="D7" s="26" t="e">
        <f>#REF!</f>
        <v>#REF!</v>
      </c>
      <c r="E7" s="34"/>
    </row>
    <row r="8" hidden="1" ht="33.75" customHeight="1">
      <c r="A8" s="1">
        <v>12028</v>
      </c>
      <c r="B8" s="2" t="s">
        <v>140</v>
      </c>
      <c r="C8" s="1"/>
      <c r="D8" s="26" t="e">
        <f>#REF!</f>
        <v>#REF!</v>
      </c>
      <c r="E8" s="34"/>
    </row>
    <row r="9" hidden="1" ht="33.75" customHeight="1">
      <c r="A9" s="3">
        <v>12510</v>
      </c>
      <c r="B9" s="4" t="s">
        <v>141</v>
      </c>
      <c r="C9" s="1"/>
      <c r="D9" s="26" t="e">
        <f>#REF!</f>
        <v>#REF!</v>
      </c>
      <c r="E9" s="34"/>
    </row>
    <row r="10" hidden="1" ht="33.75" customHeight="1">
      <c r="A10" s="3">
        <v>12513</v>
      </c>
      <c r="B10" s="4" t="s">
        <v>142</v>
      </c>
      <c r="C10" s="1"/>
      <c r="D10" s="26" t="e">
        <f>#REF!</f>
        <v>#REF!</v>
      </c>
      <c r="E10" s="34"/>
    </row>
    <row r="11" hidden="1" ht="33.75" customHeight="1">
      <c r="A11" s="3">
        <v>12520</v>
      </c>
      <c r="B11" s="4" t="s">
        <v>143</v>
      </c>
      <c r="C11" s="1"/>
      <c r="D11" s="26" t="e">
        <f>#REF!</f>
        <v>#REF!</v>
      </c>
      <c r="E11" s="34"/>
    </row>
    <row r="12" hidden="1" ht="33.75" customHeight="1">
      <c r="A12" s="3">
        <v>12523</v>
      </c>
      <c r="B12" s="4" t="s">
        <v>144</v>
      </c>
      <c r="C12" s="1"/>
      <c r="D12" s="26" t="e">
        <f>#REF!</f>
        <v>#REF!</v>
      </c>
      <c r="E12" s="34"/>
    </row>
    <row r="13" hidden="1" ht="33.75" customHeight="1">
      <c r="A13" s="3">
        <v>12530</v>
      </c>
      <c r="B13" s="4" t="s">
        <v>145</v>
      </c>
      <c r="C13" s="1"/>
      <c r="D13" s="26" t="e">
        <f>#REF!</f>
        <v>#REF!</v>
      </c>
      <c r="E13" s="34"/>
    </row>
    <row r="14" hidden="1" ht="33.75" customHeight="1">
      <c r="A14" s="3">
        <v>12532</v>
      </c>
      <c r="B14" s="4" t="s">
        <v>146</v>
      </c>
      <c r="C14" s="1"/>
      <c r="D14" s="26" t="e">
        <f>#REF!</f>
        <v>#REF!</v>
      </c>
      <c r="E14" s="34"/>
    </row>
    <row r="15" hidden="1" ht="33.75" customHeight="1">
      <c r="A15" s="3">
        <v>12540</v>
      </c>
      <c r="B15" s="4" t="s">
        <v>147</v>
      </c>
      <c r="C15" s="1"/>
      <c r="D15" s="26" t="e">
        <f>#REF!</f>
        <v>#REF!</v>
      </c>
      <c r="E15" s="34"/>
    </row>
    <row r="16" hidden="1" ht="33.75" customHeight="1">
      <c r="A16" s="3">
        <v>12542</v>
      </c>
      <c r="B16" s="4" t="s">
        <v>148</v>
      </c>
      <c r="C16" s="1"/>
      <c r="D16" s="26" t="e">
        <f>#REF!</f>
        <v>#REF!</v>
      </c>
      <c r="E16" s="34"/>
    </row>
    <row r="17" ht="33.75" customHeight="1">
      <c r="A17" s="9">
        <v>13020</v>
      </c>
      <c r="B17" s="10" t="s">
        <v>12</v>
      </c>
      <c r="C17" s="31" t="s">
        <v>13</v>
      </c>
      <c r="D17" s="28" t="e">
        <f>#REF!</f>
        <v>#REF!</v>
      </c>
      <c r="E17" s="33"/>
    </row>
    <row r="18" hidden="1" ht="33.75" customHeight="1">
      <c r="A18" s="1">
        <v>13021</v>
      </c>
      <c r="B18" s="2" t="s">
        <v>149</v>
      </c>
      <c r="C18" s="32"/>
      <c r="D18" s="26" t="e">
        <f>#REF!</f>
        <v>#REF!</v>
      </c>
      <c r="E18" s="34"/>
    </row>
    <row r="19" ht="33.75" customHeight="1">
      <c r="A19" s="9">
        <v>13022</v>
      </c>
      <c r="B19" s="10" t="s">
        <v>14</v>
      </c>
      <c r="C19" s="31" t="s">
        <v>15</v>
      </c>
      <c r="D19" s="28" t="e">
        <f>#REF!</f>
        <v>#REF!</v>
      </c>
      <c r="E19" s="33"/>
    </row>
    <row r="20" ht="33.75" customHeight="1">
      <c r="A20" s="9">
        <v>13023</v>
      </c>
      <c r="B20" s="10" t="s">
        <v>16</v>
      </c>
      <c r="C20" s="31" t="s">
        <v>17</v>
      </c>
      <c r="D20" s="28" t="e">
        <f>#REF!</f>
        <v>#REF!</v>
      </c>
      <c r="E20" s="33"/>
    </row>
    <row r="21" hidden="1" ht="33.75" customHeight="1">
      <c r="A21" s="1">
        <v>13026</v>
      </c>
      <c r="B21" s="2" t="s">
        <v>150</v>
      </c>
      <c r="C21" s="32"/>
      <c r="D21" s="26" t="e">
        <f>#REF!</f>
        <v>#REF!</v>
      </c>
      <c r="E21" s="34"/>
    </row>
    <row r="22" hidden="1" ht="33.75" customHeight="1">
      <c r="A22" s="1">
        <v>13028</v>
      </c>
      <c r="B22" s="4" t="s">
        <v>151</v>
      </c>
      <c r="C22" s="32"/>
      <c r="D22" s="26" t="e">
        <f>#REF!</f>
        <v>#REF!</v>
      </c>
      <c r="E22" s="34"/>
    </row>
    <row r="23" hidden="1" ht="33.75" customHeight="1">
      <c r="A23" s="3">
        <v>13510</v>
      </c>
      <c r="B23" s="4" t="s">
        <v>152</v>
      </c>
      <c r="C23" s="32"/>
      <c r="D23" s="26" t="e">
        <f>#REF!</f>
        <v>#REF!</v>
      </c>
      <c r="E23" s="34"/>
    </row>
    <row r="24" hidden="1" ht="33.75" customHeight="1">
      <c r="A24" s="3">
        <v>13513</v>
      </c>
      <c r="B24" s="4" t="s">
        <v>153</v>
      </c>
      <c r="C24" s="32"/>
      <c r="D24" s="26" t="e">
        <f>#REF!</f>
        <v>#REF!</v>
      </c>
      <c r="E24" s="34"/>
    </row>
    <row r="25" hidden="1" ht="33.75" customHeight="1">
      <c r="A25" s="3">
        <v>13516</v>
      </c>
      <c r="B25" s="4" t="s">
        <v>154</v>
      </c>
      <c r="C25" s="32"/>
      <c r="D25" s="26" t="e">
        <f>#REF!</f>
        <v>#REF!</v>
      </c>
      <c r="E25" s="34"/>
    </row>
    <row r="26" hidden="1" ht="33.75" customHeight="1">
      <c r="A26" s="3">
        <v>13520</v>
      </c>
      <c r="B26" s="4" t="s">
        <v>155</v>
      </c>
      <c r="C26" s="32"/>
      <c r="D26" s="26" t="e">
        <f>#REF!</f>
        <v>#REF!</v>
      </c>
      <c r="E26" s="34"/>
    </row>
    <row r="27" hidden="1" ht="33.75" customHeight="1">
      <c r="A27" s="3">
        <v>13523</v>
      </c>
      <c r="B27" s="4" t="s">
        <v>156</v>
      </c>
      <c r="C27" s="32"/>
      <c r="D27" s="26" t="e">
        <f>#REF!</f>
        <v>#REF!</v>
      </c>
      <c r="E27" s="34"/>
    </row>
    <row r="28" hidden="1" ht="33.75" customHeight="1">
      <c r="A28" s="3">
        <v>13526</v>
      </c>
      <c r="B28" s="4" t="s">
        <v>157</v>
      </c>
      <c r="C28" s="32"/>
      <c r="D28" s="26" t="e">
        <f>#REF!</f>
        <v>#REF!</v>
      </c>
      <c r="E28" s="34"/>
    </row>
    <row r="29" hidden="1" ht="33.75" customHeight="1">
      <c r="A29" s="3">
        <v>13530</v>
      </c>
      <c r="B29" s="4" t="s">
        <v>158</v>
      </c>
      <c r="C29" s="32"/>
      <c r="D29" s="26" t="e">
        <f>#REF!</f>
        <v>#REF!</v>
      </c>
      <c r="E29" s="34"/>
    </row>
    <row r="30" hidden="1" ht="33.75" customHeight="1">
      <c r="A30" s="3">
        <v>13532</v>
      </c>
      <c r="B30" s="4" t="s">
        <v>159</v>
      </c>
      <c r="C30" s="32"/>
      <c r="D30" s="26" t="e">
        <f>#REF!</f>
        <v>#REF!</v>
      </c>
      <c r="E30" s="34"/>
    </row>
    <row r="31" hidden="1" ht="33.75" customHeight="1">
      <c r="A31" s="3">
        <v>13540</v>
      </c>
      <c r="B31" s="4" t="s">
        <v>160</v>
      </c>
      <c r="C31" s="32"/>
      <c r="D31" s="26" t="e">
        <f>#REF!</f>
        <v>#REF!</v>
      </c>
      <c r="E31" s="34"/>
    </row>
    <row r="32" hidden="1" ht="33.75" customHeight="1">
      <c r="A32" s="3">
        <v>13542</v>
      </c>
      <c r="B32" s="4" t="s">
        <v>161</v>
      </c>
      <c r="C32" s="32"/>
      <c r="D32" s="26" t="e">
        <f>#REF!</f>
        <v>#REF!</v>
      </c>
      <c r="E32" s="34"/>
    </row>
    <row r="33" ht="49.5">
      <c r="A33" s="9">
        <v>14020</v>
      </c>
      <c r="B33" s="8" t="s">
        <v>18</v>
      </c>
      <c r="C33" s="31" t="s">
        <v>19</v>
      </c>
      <c r="D33" s="28" t="e">
        <f>#REF!</f>
        <v>#REF!</v>
      </c>
      <c r="E33" s="33"/>
    </row>
    <row r="34" hidden="1" ht="31.5" customHeight="1">
      <c r="A34" s="1">
        <v>14021</v>
      </c>
      <c r="B34" s="4" t="s">
        <v>162</v>
      </c>
      <c r="C34" s="32"/>
      <c r="D34" s="26" t="e">
        <f>#REF!</f>
        <v>#REF!</v>
      </c>
      <c r="E34" s="34"/>
    </row>
    <row r="35" ht="33.75" customHeight="1">
      <c r="A35" s="9">
        <v>14022</v>
      </c>
      <c r="B35" s="8" t="s">
        <v>20</v>
      </c>
      <c r="C35" s="31" t="s">
        <v>21</v>
      </c>
      <c r="D35" s="28" t="e">
        <f>#REF!</f>
        <v>#REF!</v>
      </c>
      <c r="E35" s="33"/>
    </row>
    <row r="36" ht="33.75" customHeight="1">
      <c r="A36" s="9">
        <v>14024</v>
      </c>
      <c r="B36" s="8" t="s">
        <v>22</v>
      </c>
      <c r="C36" s="31" t="s">
        <v>23</v>
      </c>
      <c r="D36" s="28" t="e">
        <f>#REF!</f>
        <v>#REF!</v>
      </c>
      <c r="E36" s="33"/>
    </row>
    <row r="37" ht="33.75" customHeight="1">
      <c r="A37" s="9">
        <v>14025</v>
      </c>
      <c r="B37" s="8" t="s">
        <v>24</v>
      </c>
      <c r="C37" s="31" t="s">
        <v>25</v>
      </c>
      <c r="D37" s="28" t="e">
        <f>#REF!</f>
        <v>#REF!</v>
      </c>
      <c r="E37" s="33"/>
    </row>
    <row r="38" hidden="1" ht="33.75" customHeight="1">
      <c r="A38" s="1">
        <v>14028</v>
      </c>
      <c r="B38" s="4" t="s">
        <v>163</v>
      </c>
      <c r="C38" s="32"/>
      <c r="D38" s="26" t="e">
        <f>#REF!</f>
        <v>#REF!</v>
      </c>
      <c r="E38" s="34"/>
    </row>
    <row r="39" hidden="1" ht="33.75" customHeight="1">
      <c r="A39" s="3">
        <v>14510</v>
      </c>
      <c r="B39" s="4" t="s">
        <v>164</v>
      </c>
      <c r="C39" s="32"/>
      <c r="D39" s="26" t="e">
        <f>#REF!</f>
        <v>#REF!</v>
      </c>
      <c r="E39" s="34"/>
    </row>
    <row r="40" hidden="1" ht="33.75" customHeight="1">
      <c r="A40" s="3">
        <v>14514</v>
      </c>
      <c r="B40" s="4" t="s">
        <v>165</v>
      </c>
      <c r="C40" s="32"/>
      <c r="D40" s="26" t="e">
        <f>#REF!</f>
        <v>#REF!</v>
      </c>
      <c r="E40" s="34"/>
    </row>
    <row r="41" hidden="1" ht="33.75" customHeight="1">
      <c r="A41" s="3">
        <v>14515</v>
      </c>
      <c r="B41" s="4" t="s">
        <v>166</v>
      </c>
      <c r="C41" s="32"/>
      <c r="D41" s="26" t="e">
        <f>#REF!</f>
        <v>#REF!</v>
      </c>
      <c r="E41" s="34"/>
    </row>
    <row r="42" hidden="1" ht="33.75" customHeight="1">
      <c r="A42" s="3">
        <v>14520</v>
      </c>
      <c r="B42" s="4" t="s">
        <v>167</v>
      </c>
      <c r="C42" s="32"/>
      <c r="D42" s="26" t="e">
        <f>#REF!</f>
        <v>#REF!</v>
      </c>
      <c r="E42" s="34"/>
    </row>
    <row r="43" hidden="1" ht="33.75" customHeight="1">
      <c r="A43" s="3">
        <v>14524</v>
      </c>
      <c r="B43" s="4" t="s">
        <v>168</v>
      </c>
      <c r="C43" s="32"/>
      <c r="D43" s="26" t="e">
        <f>#REF!</f>
        <v>#REF!</v>
      </c>
      <c r="E43" s="34"/>
    </row>
    <row r="44" hidden="1" ht="33.75" customHeight="1">
      <c r="A44" s="3">
        <v>14525</v>
      </c>
      <c r="B44" s="4" t="s">
        <v>169</v>
      </c>
      <c r="C44" s="32"/>
      <c r="D44" s="26" t="e">
        <f>#REF!</f>
        <v>#REF!</v>
      </c>
      <c r="E44" s="34"/>
    </row>
    <row r="45" hidden="1" ht="33.75" customHeight="1">
      <c r="A45" s="3">
        <v>15960</v>
      </c>
      <c r="B45" s="4" t="s">
        <v>170</v>
      </c>
      <c r="C45" s="32"/>
      <c r="D45" s="26" t="e">
        <f>#REF!</f>
        <v>#REF!</v>
      </c>
      <c r="E45" s="34"/>
    </row>
    <row r="46" hidden="1" ht="33.75" customHeight="1">
      <c r="A46" s="3">
        <v>15961</v>
      </c>
      <c r="B46" s="4" t="s">
        <v>171</v>
      </c>
      <c r="C46" s="32"/>
      <c r="D46" s="26" t="e">
        <f>#REF!</f>
        <v>#REF!</v>
      </c>
      <c r="E46" s="34"/>
    </row>
    <row r="47" hidden="1" ht="33.75" customHeight="1">
      <c r="A47" s="3">
        <v>15970</v>
      </c>
      <c r="B47" s="4" t="s">
        <v>172</v>
      </c>
      <c r="C47" s="32"/>
      <c r="D47" s="26" t="e">
        <f>#REF!</f>
        <v>#REF!</v>
      </c>
      <c r="E47" s="34"/>
    </row>
    <row r="48" hidden="1" ht="33.75" customHeight="1">
      <c r="A48" s="3">
        <v>15971</v>
      </c>
      <c r="B48" s="4" t="s">
        <v>173</v>
      </c>
      <c r="C48" s="32"/>
      <c r="D48" s="26" t="e">
        <f>#REF!</f>
        <v>#REF!</v>
      </c>
      <c r="E48" s="34"/>
    </row>
    <row r="49" hidden="1" ht="33.75" customHeight="1">
      <c r="A49" s="3">
        <v>15980</v>
      </c>
      <c r="B49" s="4" t="s">
        <v>174</v>
      </c>
      <c r="C49" s="32"/>
      <c r="D49" s="26" t="e">
        <f>#REF!</f>
        <v>#REF!</v>
      </c>
      <c r="E49" s="34"/>
    </row>
    <row r="50" hidden="1" ht="33.75" customHeight="1">
      <c r="A50" s="3">
        <v>15981</v>
      </c>
      <c r="B50" s="4" t="s">
        <v>175</v>
      </c>
      <c r="C50" s="32"/>
      <c r="D50" s="26" t="e">
        <f>#REF!</f>
        <v>#REF!</v>
      </c>
      <c r="E50" s="34"/>
    </row>
    <row r="51" hidden="1" ht="33.75" customHeight="1">
      <c r="A51" s="3">
        <v>23010</v>
      </c>
      <c r="B51" s="4" t="s">
        <v>176</v>
      </c>
      <c r="C51" s="32"/>
      <c r="D51" s="26" t="e">
        <f>#REF!</f>
        <v>#REF!</v>
      </c>
      <c r="E51" s="34"/>
    </row>
    <row r="52" hidden="1" ht="33.75" customHeight="1">
      <c r="A52" s="3">
        <v>23012</v>
      </c>
      <c r="B52" s="4" t="s">
        <v>177</v>
      </c>
      <c r="C52" s="32"/>
      <c r="D52" s="26" t="e">
        <f>#REF!</f>
        <v>#REF!</v>
      </c>
      <c r="E52" s="34"/>
    </row>
    <row r="53" hidden="1" ht="33.75" customHeight="1">
      <c r="A53" s="3">
        <v>23013</v>
      </c>
      <c r="B53" s="4" t="s">
        <v>178</v>
      </c>
      <c r="C53" s="32"/>
      <c r="D53" s="26" t="e">
        <f>#REF!</f>
        <v>#REF!</v>
      </c>
      <c r="E53" s="34"/>
    </row>
    <row r="54" hidden="1" ht="33.75" customHeight="1">
      <c r="A54" s="3">
        <v>23014</v>
      </c>
      <c r="B54" s="4" t="s">
        <v>179</v>
      </c>
      <c r="C54" s="32"/>
      <c r="D54" s="26" t="e">
        <f>#REF!</f>
        <v>#REF!</v>
      </c>
      <c r="E54" s="34"/>
    </row>
    <row r="55" ht="33.75" customHeight="1">
      <c r="A55" s="7">
        <v>23020</v>
      </c>
      <c r="B55" s="8" t="s">
        <v>26</v>
      </c>
      <c r="C55" s="31" t="s">
        <v>27</v>
      </c>
      <c r="D55" s="28" t="e">
        <f>#REF!</f>
        <v>#REF!</v>
      </c>
      <c r="E55" s="33"/>
    </row>
    <row r="56" hidden="1" ht="33.75" customHeight="1">
      <c r="A56" s="7">
        <v>23022</v>
      </c>
      <c r="B56" s="8" t="s">
        <v>180</v>
      </c>
      <c r="C56" s="31"/>
      <c r="D56" s="28" t="e">
        <f>#REF!</f>
        <v>#REF!</v>
      </c>
      <c r="E56" s="33"/>
    </row>
    <row r="57" hidden="1" ht="33.75" customHeight="1">
      <c r="A57" s="7">
        <v>23023</v>
      </c>
      <c r="B57" s="8" t="s">
        <v>181</v>
      </c>
      <c r="C57" s="31"/>
      <c r="D57" s="28" t="e">
        <f>#REF!</f>
        <v>#REF!</v>
      </c>
      <c r="E57" s="33"/>
    </row>
    <row r="58" hidden="1" ht="33.75" customHeight="1">
      <c r="A58" s="7">
        <v>23024</v>
      </c>
      <c r="B58" s="8" t="s">
        <v>182</v>
      </c>
      <c r="C58" s="31"/>
      <c r="D58" s="28" t="e">
        <f>#REF!</f>
        <v>#REF!</v>
      </c>
      <c r="E58" s="33"/>
    </row>
    <row r="59" hidden="1" ht="33.75" customHeight="1">
      <c r="A59" s="7">
        <v>23030</v>
      </c>
      <c r="B59" s="8" t="s">
        <v>183</v>
      </c>
      <c r="C59" s="31"/>
      <c r="D59" s="28" t="e">
        <f>#REF!</f>
        <v>#REF!</v>
      </c>
      <c r="E59" s="33"/>
    </row>
    <row r="60" hidden="1" ht="33.75" customHeight="1">
      <c r="A60" s="7">
        <v>23032</v>
      </c>
      <c r="B60" s="8" t="s">
        <v>184</v>
      </c>
      <c r="C60" s="31"/>
      <c r="D60" s="28" t="e">
        <f>#REF!</f>
        <v>#REF!</v>
      </c>
      <c r="E60" s="33"/>
    </row>
    <row r="61" hidden="1" ht="33.75" customHeight="1">
      <c r="A61" s="7">
        <v>23033</v>
      </c>
      <c r="B61" s="8" t="s">
        <v>185</v>
      </c>
      <c r="C61" s="31"/>
      <c r="D61" s="28" t="e">
        <f>#REF!</f>
        <v>#REF!</v>
      </c>
      <c r="E61" s="33"/>
    </row>
    <row r="62" hidden="1" ht="33.75" customHeight="1">
      <c r="A62" s="7">
        <v>23034</v>
      </c>
      <c r="B62" s="8" t="s">
        <v>186</v>
      </c>
      <c r="C62" s="31"/>
      <c r="D62" s="28" t="e">
        <f>#REF!</f>
        <v>#REF!</v>
      </c>
      <c r="E62" s="33"/>
    </row>
    <row r="63" hidden="1" ht="33.75" customHeight="1">
      <c r="A63" s="7">
        <v>23040</v>
      </c>
      <c r="B63" s="8" t="s">
        <v>187</v>
      </c>
      <c r="C63" s="31"/>
      <c r="D63" s="28" t="e">
        <f>#REF!</f>
        <v>#REF!</v>
      </c>
      <c r="E63" s="33"/>
    </row>
    <row r="64" hidden="1" ht="33.75" customHeight="1">
      <c r="A64" s="7">
        <v>23042</v>
      </c>
      <c r="B64" s="8" t="s">
        <v>188</v>
      </c>
      <c r="C64" s="31"/>
      <c r="D64" s="28" t="e">
        <f>#REF!</f>
        <v>#REF!</v>
      </c>
      <c r="E64" s="33"/>
    </row>
    <row r="65" hidden="1" ht="33.75" customHeight="1">
      <c r="A65" s="7">
        <v>23043</v>
      </c>
      <c r="B65" s="8" t="s">
        <v>189</v>
      </c>
      <c r="C65" s="31"/>
      <c r="D65" s="28" t="e">
        <f>#REF!</f>
        <v>#REF!</v>
      </c>
      <c r="E65" s="33"/>
    </row>
    <row r="66" hidden="1" ht="33.75" customHeight="1">
      <c r="A66" s="7">
        <v>23044</v>
      </c>
      <c r="B66" s="8" t="s">
        <v>190</v>
      </c>
      <c r="C66" s="31"/>
      <c r="D66" s="28" t="e">
        <f>#REF!</f>
        <v>#REF!</v>
      </c>
      <c r="E66" s="33"/>
    </row>
    <row r="67" hidden="1" ht="33.75" customHeight="1">
      <c r="A67" s="7">
        <v>23070</v>
      </c>
      <c r="B67" s="8" t="s">
        <v>191</v>
      </c>
      <c r="C67" s="31"/>
      <c r="D67" s="28" t="e">
        <f>#REF!</f>
        <v>#REF!</v>
      </c>
      <c r="E67" s="33"/>
    </row>
    <row r="68" ht="33.75" customHeight="1">
      <c r="A68" s="7">
        <v>23072</v>
      </c>
      <c r="B68" s="8" t="s">
        <v>28</v>
      </c>
      <c r="C68" s="31" t="s">
        <v>29</v>
      </c>
      <c r="D68" s="28" t="e">
        <f>#REF!</f>
        <v>#REF!</v>
      </c>
      <c r="E68" s="33"/>
    </row>
    <row r="69" ht="33.75" customHeight="1">
      <c r="A69" s="7">
        <v>23073</v>
      </c>
      <c r="B69" s="8" t="s">
        <v>30</v>
      </c>
      <c r="C69" s="31" t="s">
        <v>31</v>
      </c>
      <c r="D69" s="28" t="e">
        <f>#REF!</f>
        <v>#REF!</v>
      </c>
      <c r="E69" s="33"/>
    </row>
    <row r="70" hidden="1" ht="33.75" customHeight="1">
      <c r="A70" s="7">
        <v>23074</v>
      </c>
      <c r="B70" s="8" t="s">
        <v>192</v>
      </c>
      <c r="C70" s="31"/>
      <c r="D70" s="28" t="e">
        <f>#REF!</f>
        <v>#REF!</v>
      </c>
      <c r="E70" s="33"/>
    </row>
    <row r="71" hidden="1" ht="33.75" customHeight="1">
      <c r="A71" s="7">
        <v>23080</v>
      </c>
      <c r="B71" s="8" t="s">
        <v>193</v>
      </c>
      <c r="C71" s="31"/>
      <c r="D71" s="28" t="e">
        <f>#REF!</f>
        <v>#REF!</v>
      </c>
      <c r="E71" s="33"/>
    </row>
    <row r="72" ht="46.5" customHeight="1">
      <c r="A72" s="7">
        <v>23082</v>
      </c>
      <c r="B72" s="8" t="s">
        <v>32</v>
      </c>
      <c r="C72" s="31" t="s">
        <v>33</v>
      </c>
      <c r="D72" s="28" t="e">
        <f>#REF!</f>
        <v>#REF!</v>
      </c>
      <c r="E72" s="33"/>
    </row>
    <row r="73" hidden="1" ht="33.75" customHeight="1">
      <c r="A73" s="7">
        <v>23083</v>
      </c>
      <c r="B73" s="8" t="s">
        <v>194</v>
      </c>
      <c r="C73" s="31"/>
      <c r="D73" s="29" t="e">
        <f>#REF!</f>
        <v>#REF!</v>
      </c>
      <c r="E73" s="36"/>
    </row>
    <row r="74" hidden="1" ht="33.75" customHeight="1">
      <c r="A74" s="7">
        <v>23084</v>
      </c>
      <c r="B74" s="8" t="s">
        <v>195</v>
      </c>
      <c r="C74" s="31"/>
      <c r="D74" s="29" t="e">
        <f>#REF!</f>
        <v>#REF!</v>
      </c>
      <c r="E74" s="36"/>
    </row>
    <row r="75" hidden="1" ht="33.75" customHeight="1">
      <c r="A75" s="3">
        <v>23090</v>
      </c>
      <c r="B75" s="4" t="s">
        <v>196</v>
      </c>
      <c r="C75" s="32"/>
      <c r="D75" s="26" t="e">
        <f>#REF!</f>
        <v>#REF!</v>
      </c>
      <c r="E75" s="34"/>
    </row>
    <row r="76" hidden="1" ht="33.75" customHeight="1">
      <c r="A76" s="3">
        <v>23092</v>
      </c>
      <c r="B76" s="4" t="s">
        <v>197</v>
      </c>
      <c r="C76" s="32"/>
      <c r="D76" s="26" t="e">
        <f>#REF!</f>
        <v>#REF!</v>
      </c>
      <c r="E76" s="34"/>
    </row>
    <row r="77" hidden="1" ht="33.75" customHeight="1">
      <c r="A77" s="3">
        <v>23093</v>
      </c>
      <c r="B77" s="4" t="s">
        <v>198</v>
      </c>
      <c r="C77" s="32"/>
      <c r="D77" s="26" t="e">
        <f>#REF!</f>
        <v>#REF!</v>
      </c>
      <c r="E77" s="34"/>
    </row>
    <row r="78" hidden="1" ht="33.75" customHeight="1">
      <c r="A78" s="3">
        <v>23094</v>
      </c>
      <c r="B78" s="4" t="s">
        <v>199</v>
      </c>
      <c r="C78" s="32"/>
      <c r="D78" s="26" t="e">
        <f>#REF!</f>
        <v>#REF!</v>
      </c>
      <c r="E78" s="34"/>
    </row>
    <row r="79" ht="33.75" customHeight="1">
      <c r="A79" s="7">
        <v>23110</v>
      </c>
      <c r="B79" s="8" t="s">
        <v>34</v>
      </c>
      <c r="C79" s="31" t="s">
        <v>35</v>
      </c>
      <c r="D79" s="28" t="e">
        <f>#REF!</f>
        <v>#REF!</v>
      </c>
      <c r="E79" s="33"/>
    </row>
    <row r="80" hidden="1" ht="33.75" customHeight="1">
      <c r="A80" s="7">
        <v>23112</v>
      </c>
      <c r="B80" s="8" t="s">
        <v>200</v>
      </c>
      <c r="C80" s="31"/>
      <c r="D80" s="28" t="e">
        <f>#REF!</f>
        <v>#REF!</v>
      </c>
      <c r="E80" s="33"/>
    </row>
    <row r="81" hidden="1" ht="33.75" customHeight="1">
      <c r="A81" s="3">
        <v>23113</v>
      </c>
      <c r="B81" s="4" t="s">
        <v>201</v>
      </c>
      <c r="C81" s="32"/>
      <c r="D81" s="26" t="e">
        <f>#REF!</f>
        <v>#REF!</v>
      </c>
      <c r="E81" s="34"/>
    </row>
    <row r="82" hidden="1" ht="33.75" customHeight="1">
      <c r="A82" s="3">
        <v>23114</v>
      </c>
      <c r="B82" s="4" t="s">
        <v>202</v>
      </c>
      <c r="C82" s="32"/>
      <c r="D82" s="26" t="e">
        <f>#REF!</f>
        <v>#REF!</v>
      </c>
      <c r="E82" s="34"/>
    </row>
    <row r="83" ht="33.75" customHeight="1">
      <c r="A83" s="7">
        <v>23120</v>
      </c>
      <c r="B83" s="8" t="s">
        <v>36</v>
      </c>
      <c r="C83" s="31" t="s">
        <v>37</v>
      </c>
      <c r="D83" s="28" t="e">
        <f>#REF!</f>
        <v>#REF!</v>
      </c>
      <c r="E83" s="33"/>
    </row>
    <row r="84" ht="33.75" customHeight="1">
      <c r="A84" s="7">
        <v>23122</v>
      </c>
      <c r="B84" s="8" t="s">
        <v>38</v>
      </c>
      <c r="C84" s="31" t="s">
        <v>39</v>
      </c>
      <c r="D84" s="28" t="e">
        <f>#REF!</f>
        <v>#REF!</v>
      </c>
      <c r="E84" s="33"/>
    </row>
    <row r="85" hidden="1" ht="33.75" customHeight="1">
      <c r="A85" s="3">
        <v>23123</v>
      </c>
      <c r="B85" s="4" t="s">
        <v>203</v>
      </c>
      <c r="C85" s="32"/>
      <c r="D85" s="26" t="e">
        <f>#REF!</f>
        <v>#REF!</v>
      </c>
      <c r="E85" s="34"/>
    </row>
    <row r="86" hidden="1" ht="33.75" customHeight="1">
      <c r="A86" s="3">
        <v>23124</v>
      </c>
      <c r="B86" s="4" t="s">
        <v>204</v>
      </c>
      <c r="C86" s="32"/>
      <c r="D86" s="26" t="e">
        <f>#REF!</f>
        <v>#REF!</v>
      </c>
      <c r="E86" s="34"/>
    </row>
    <row r="87" hidden="1" ht="33.75" customHeight="1">
      <c r="A87" s="3">
        <v>23130</v>
      </c>
      <c r="B87" s="4" t="s">
        <v>205</v>
      </c>
      <c r="C87" s="32"/>
      <c r="D87" s="26" t="e">
        <f>#REF!</f>
        <v>#REF!</v>
      </c>
      <c r="E87" s="34"/>
    </row>
    <row r="88" hidden="1" ht="33.75" customHeight="1">
      <c r="A88" s="7">
        <v>23132</v>
      </c>
      <c r="B88" s="8" t="s">
        <v>206</v>
      </c>
      <c r="C88" s="31"/>
      <c r="D88" s="28" t="e">
        <f>#REF!</f>
        <v>#REF!</v>
      </c>
      <c r="E88" s="33"/>
    </row>
    <row r="89" hidden="1" ht="33.75" customHeight="1">
      <c r="A89" s="3">
        <v>23133</v>
      </c>
      <c r="B89" s="4" t="s">
        <v>207</v>
      </c>
      <c r="C89" s="32"/>
      <c r="D89" s="26" t="e">
        <f>#REF!</f>
        <v>#REF!</v>
      </c>
      <c r="E89" s="34"/>
    </row>
    <row r="90" hidden="1" ht="33.75" customHeight="1">
      <c r="A90" s="3">
        <v>23134</v>
      </c>
      <c r="B90" s="4" t="s">
        <v>208</v>
      </c>
      <c r="C90" s="32"/>
      <c r="D90" s="26" t="e">
        <f>#REF!</f>
        <v>#REF!</v>
      </c>
      <c r="E90" s="34"/>
    </row>
    <row r="91" hidden="1" ht="33.75" customHeight="1">
      <c r="A91" s="3">
        <v>23140</v>
      </c>
      <c r="B91" s="4" t="s">
        <v>209</v>
      </c>
      <c r="C91" s="32"/>
      <c r="D91" s="26" t="e">
        <f>#REF!</f>
        <v>#REF!</v>
      </c>
      <c r="E91" s="34"/>
    </row>
    <row r="92" hidden="1" ht="33.75" customHeight="1">
      <c r="A92" s="7">
        <v>23142</v>
      </c>
      <c r="B92" s="8" t="s">
        <v>210</v>
      </c>
      <c r="C92" s="31"/>
      <c r="D92" s="29" t="e">
        <f>#REF!</f>
        <v>#REF!</v>
      </c>
      <c r="E92" s="36"/>
    </row>
    <row r="93" hidden="1" ht="33.75" customHeight="1">
      <c r="A93" s="3">
        <v>23143</v>
      </c>
      <c r="B93" s="4" t="s">
        <v>211</v>
      </c>
      <c r="C93" s="32"/>
      <c r="D93" s="26" t="e">
        <f>#REF!</f>
        <v>#REF!</v>
      </c>
      <c r="E93" s="34"/>
    </row>
    <row r="94" hidden="1" ht="33.75" customHeight="1">
      <c r="A94" s="7">
        <v>23144</v>
      </c>
      <c r="B94" s="8" t="s">
        <v>212</v>
      </c>
      <c r="C94" s="31"/>
      <c r="D94" s="29" t="e">
        <f>#REF!</f>
        <v>#REF!</v>
      </c>
      <c r="E94" s="36"/>
    </row>
    <row r="95" hidden="1" ht="33.75" customHeight="1">
      <c r="A95" s="7">
        <v>23170</v>
      </c>
      <c r="B95" s="8" t="s">
        <v>213</v>
      </c>
      <c r="C95" s="31"/>
      <c r="D95" s="28" t="e">
        <f>#REF!</f>
        <v>#REF!</v>
      </c>
      <c r="E95" s="33"/>
    </row>
    <row r="96" hidden="1" ht="33.75" customHeight="1">
      <c r="A96" s="7">
        <v>23172</v>
      </c>
      <c r="B96" s="8" t="s">
        <v>214</v>
      </c>
      <c r="C96" s="31"/>
      <c r="D96" s="28" t="e">
        <f>#REF!</f>
        <v>#REF!</v>
      </c>
      <c r="E96" s="33"/>
    </row>
    <row r="97" hidden="1" ht="33.75" customHeight="1">
      <c r="A97" s="7">
        <v>23173</v>
      </c>
      <c r="B97" s="8" t="s">
        <v>215</v>
      </c>
      <c r="C97" s="31"/>
      <c r="D97" s="28" t="e">
        <f>#REF!</f>
        <v>#REF!</v>
      </c>
      <c r="E97" s="33"/>
    </row>
    <row r="98" hidden="1" ht="33.75" customHeight="1">
      <c r="A98" s="3">
        <v>23174</v>
      </c>
      <c r="B98" s="4" t="s">
        <v>216</v>
      </c>
      <c r="C98" s="32"/>
      <c r="D98" s="26" t="e">
        <f>#REF!</f>
        <v>#REF!</v>
      </c>
      <c r="E98" s="34"/>
    </row>
    <row r="99" hidden="1" ht="33.75" customHeight="1">
      <c r="A99" s="3">
        <v>23180</v>
      </c>
      <c r="B99" s="4" t="s">
        <v>217</v>
      </c>
      <c r="C99" s="32"/>
      <c r="D99" s="26" t="e">
        <f>#REF!</f>
        <v>#REF!</v>
      </c>
      <c r="E99" s="34"/>
    </row>
    <row r="100" hidden="1" ht="33.75" customHeight="1">
      <c r="A100" s="7">
        <v>23182</v>
      </c>
      <c r="B100" s="8" t="s">
        <v>218</v>
      </c>
      <c r="C100" s="31"/>
      <c r="D100" s="28" t="e">
        <f>#REF!</f>
        <v>#REF!</v>
      </c>
      <c r="E100" s="33"/>
    </row>
    <row r="101" hidden="1" ht="33.75" customHeight="1">
      <c r="A101" s="3">
        <v>23183</v>
      </c>
      <c r="B101" s="4" t="s">
        <v>219</v>
      </c>
      <c r="C101" s="32"/>
      <c r="D101" s="26" t="e">
        <f>#REF!</f>
        <v>#REF!</v>
      </c>
      <c r="E101" s="34"/>
    </row>
    <row r="102" hidden="1" ht="33.75" customHeight="1">
      <c r="A102" s="3">
        <v>23184</v>
      </c>
      <c r="B102" s="4" t="s">
        <v>220</v>
      </c>
      <c r="C102" s="32"/>
      <c r="D102" s="26" t="e">
        <f>#REF!</f>
        <v>#REF!</v>
      </c>
      <c r="E102" s="34"/>
    </row>
    <row r="103" hidden="1" ht="33.75" customHeight="1">
      <c r="A103" s="3">
        <v>23190</v>
      </c>
      <c r="B103" s="4" t="s">
        <v>221</v>
      </c>
      <c r="C103" s="32"/>
      <c r="D103" s="26" t="e">
        <f>#REF!</f>
        <v>#REF!</v>
      </c>
      <c r="E103" s="34"/>
    </row>
    <row r="104" hidden="1" ht="33.75" customHeight="1">
      <c r="A104" s="3">
        <v>23192</v>
      </c>
      <c r="B104" s="4" t="s">
        <v>222</v>
      </c>
      <c r="C104" s="32"/>
      <c r="D104" s="26" t="e">
        <f>#REF!</f>
        <v>#REF!</v>
      </c>
      <c r="E104" s="34"/>
    </row>
    <row r="105" hidden="1" ht="33.75" customHeight="1">
      <c r="A105" s="3">
        <v>23193</v>
      </c>
      <c r="B105" s="4" t="s">
        <v>223</v>
      </c>
      <c r="C105" s="32"/>
      <c r="D105" s="26" t="e">
        <f>#REF!</f>
        <v>#REF!</v>
      </c>
      <c r="E105" s="34"/>
    </row>
    <row r="106" hidden="1" ht="33.75" customHeight="1">
      <c r="A106" s="3">
        <v>23194</v>
      </c>
      <c r="B106" s="4" t="s">
        <v>224</v>
      </c>
      <c r="C106" s="32"/>
      <c r="D106" s="26" t="e">
        <f>#REF!</f>
        <v>#REF!</v>
      </c>
      <c r="E106" s="34"/>
    </row>
    <row r="107" hidden="1" ht="33.75" customHeight="1">
      <c r="A107" s="3">
        <v>23200</v>
      </c>
      <c r="B107" s="4" t="s">
        <v>225</v>
      </c>
      <c r="C107" s="32"/>
      <c r="D107" s="26" t="e">
        <f>#REF!</f>
        <v>#REF!</v>
      </c>
      <c r="E107" s="34"/>
    </row>
    <row r="108" hidden="1" ht="33.75" customHeight="1">
      <c r="A108" s="3">
        <v>23202</v>
      </c>
      <c r="B108" s="4" t="s">
        <v>226</v>
      </c>
      <c r="C108" s="32"/>
      <c r="D108" s="26" t="e">
        <f>#REF!</f>
        <v>#REF!</v>
      </c>
      <c r="E108" s="34"/>
    </row>
    <row r="109" hidden="1" ht="33.75" customHeight="1">
      <c r="A109" s="3">
        <v>23203</v>
      </c>
      <c r="B109" s="4" t="s">
        <v>227</v>
      </c>
      <c r="C109" s="32"/>
      <c r="D109" s="26" t="e">
        <f>#REF!</f>
        <v>#REF!</v>
      </c>
      <c r="E109" s="34"/>
    </row>
    <row r="110" ht="33.75" customHeight="1">
      <c r="A110" s="7">
        <v>23210</v>
      </c>
      <c r="B110" s="8" t="s">
        <v>40</v>
      </c>
      <c r="C110" s="31" t="s">
        <v>41</v>
      </c>
      <c r="D110" s="28" t="e">
        <f>#REF!</f>
        <v>#REF!</v>
      </c>
      <c r="E110" s="33"/>
    </row>
    <row r="111" hidden="1" ht="33.75" customHeight="1">
      <c r="A111" s="3">
        <v>23212</v>
      </c>
      <c r="B111" s="4" t="s">
        <v>228</v>
      </c>
      <c r="C111" s="32"/>
      <c r="D111" s="26" t="e">
        <f>#REF!</f>
        <v>#REF!</v>
      </c>
      <c r="E111" s="34"/>
    </row>
    <row r="112" hidden="1" ht="33.75" customHeight="1">
      <c r="A112" s="3">
        <v>23213</v>
      </c>
      <c r="B112" s="4" t="s">
        <v>229</v>
      </c>
      <c r="C112" s="32"/>
      <c r="D112" s="26" t="e">
        <f>#REF!</f>
        <v>#REF!</v>
      </c>
      <c r="E112" s="34"/>
    </row>
    <row r="113" ht="51" customHeight="1">
      <c r="A113" s="7">
        <v>23220</v>
      </c>
      <c r="B113" s="8" t="s">
        <v>42</v>
      </c>
      <c r="C113" s="31" t="s">
        <v>43</v>
      </c>
      <c r="D113" s="28" t="e">
        <f>#REF!</f>
        <v>#REF!</v>
      </c>
      <c r="E113" s="33"/>
    </row>
    <row r="114" hidden="1" ht="33.75" customHeight="1">
      <c r="A114" s="7">
        <v>23222</v>
      </c>
      <c r="B114" s="8" t="s">
        <v>230</v>
      </c>
      <c r="C114" s="31"/>
      <c r="D114" s="28" t="e">
        <f>#REF!</f>
        <v>#REF!</v>
      </c>
      <c r="E114" s="33"/>
    </row>
    <row r="115" ht="54.75" customHeight="1">
      <c r="A115" s="7">
        <v>23223</v>
      </c>
      <c r="B115" s="8" t="s">
        <v>44</v>
      </c>
      <c r="C115" s="31" t="s">
        <v>45</v>
      </c>
      <c r="D115" s="28" t="e">
        <f>#REF!</f>
        <v>#REF!</v>
      </c>
      <c r="E115" s="33"/>
    </row>
    <row r="116" ht="55.5" customHeight="1">
      <c r="A116" s="7">
        <v>23224</v>
      </c>
      <c r="B116" s="8" t="s">
        <v>46</v>
      </c>
      <c r="C116" s="31" t="s">
        <v>47</v>
      </c>
      <c r="D116" s="28" t="e">
        <f>#REF!</f>
        <v>#REF!</v>
      </c>
      <c r="E116" s="33"/>
    </row>
    <row r="117" ht="33.75" customHeight="1">
      <c r="A117" s="7">
        <v>23230</v>
      </c>
      <c r="B117" s="8" t="s">
        <v>48</v>
      </c>
      <c r="C117" s="31" t="s">
        <v>49</v>
      </c>
      <c r="D117" s="28" t="e">
        <f>#REF!</f>
        <v>#REF!</v>
      </c>
      <c r="E117" s="33"/>
    </row>
    <row r="118" hidden="1" ht="33.75" customHeight="1">
      <c r="A118" s="7">
        <v>23232</v>
      </c>
      <c r="B118" s="8" t="s">
        <v>231</v>
      </c>
      <c r="C118" s="31"/>
      <c r="D118" s="29" t="e">
        <f>#REF!</f>
        <v>#REF!</v>
      </c>
      <c r="E118" s="36"/>
    </row>
    <row r="119" hidden="1" ht="33.75" customHeight="1">
      <c r="A119" s="7">
        <v>23233</v>
      </c>
      <c r="B119" s="8" t="s">
        <v>232</v>
      </c>
      <c r="C119" s="31"/>
      <c r="D119" s="28" t="e">
        <f>#REF!</f>
        <v>#REF!</v>
      </c>
      <c r="E119" s="33"/>
    </row>
    <row r="120" hidden="1" ht="33.75" customHeight="1">
      <c r="A120" s="7">
        <v>23234</v>
      </c>
      <c r="B120" s="8" t="s">
        <v>233</v>
      </c>
      <c r="C120" s="31"/>
      <c r="D120" s="28" t="e">
        <f>#REF!</f>
        <v>#REF!</v>
      </c>
      <c r="E120" s="33"/>
    </row>
    <row r="121" ht="33.75" customHeight="1">
      <c r="A121" s="7">
        <v>23240</v>
      </c>
      <c r="B121" s="8" t="s">
        <v>50</v>
      </c>
      <c r="C121" s="31" t="s">
        <v>51</v>
      </c>
      <c r="D121" s="28" t="e">
        <f>#REF!</f>
        <v>#REF!</v>
      </c>
      <c r="E121" s="33"/>
    </row>
    <row r="122" ht="33.75" customHeight="1">
      <c r="A122" s="7">
        <v>23242</v>
      </c>
      <c r="B122" s="8" t="s">
        <v>52</v>
      </c>
      <c r="C122" s="31" t="s">
        <v>53</v>
      </c>
      <c r="D122" s="28" t="e">
        <f>#REF!</f>
        <v>#REF!</v>
      </c>
      <c r="E122" s="33"/>
    </row>
    <row r="123" ht="33.75" customHeight="1">
      <c r="A123" s="7">
        <v>23243</v>
      </c>
      <c r="B123" s="8" t="s">
        <v>54</v>
      </c>
      <c r="C123" s="31" t="s">
        <v>55</v>
      </c>
      <c r="D123" s="28" t="e">
        <f>#REF!</f>
        <v>#REF!</v>
      </c>
      <c r="E123" s="33"/>
    </row>
    <row r="124" ht="33.75" customHeight="1">
      <c r="A124" s="7">
        <v>23250</v>
      </c>
      <c r="B124" s="8" t="s">
        <v>56</v>
      </c>
      <c r="C124" s="31" t="s">
        <v>27</v>
      </c>
      <c r="D124" s="28" t="e">
        <f>#REF!</f>
        <v>#REF!</v>
      </c>
      <c r="E124" s="33"/>
    </row>
    <row r="125" hidden="1" ht="33.75" customHeight="1">
      <c r="A125" s="7">
        <v>23252</v>
      </c>
      <c r="B125" s="8" t="s">
        <v>234</v>
      </c>
      <c r="C125" s="31"/>
      <c r="D125" s="28" t="e">
        <f>#REF!</f>
        <v>#REF!</v>
      </c>
      <c r="E125" s="33"/>
    </row>
    <row r="126" hidden="1" ht="33.75" customHeight="1">
      <c r="A126" s="3">
        <v>23253</v>
      </c>
      <c r="B126" s="4" t="s">
        <v>235</v>
      </c>
      <c r="C126" s="32"/>
      <c r="D126" s="26" t="e">
        <f>#REF!</f>
        <v>#REF!</v>
      </c>
      <c r="E126" s="34"/>
    </row>
    <row r="127" hidden="1" ht="33.75" customHeight="1">
      <c r="A127" s="3">
        <v>23260</v>
      </c>
      <c r="B127" s="4" t="s">
        <v>236</v>
      </c>
      <c r="C127" s="32"/>
      <c r="D127" s="26" t="e">
        <f>#REF!</f>
        <v>#REF!</v>
      </c>
      <c r="E127" s="34"/>
    </row>
    <row r="128" hidden="1" ht="33.75" customHeight="1">
      <c r="A128" s="3">
        <v>23262</v>
      </c>
      <c r="B128" s="4" t="s">
        <v>237</v>
      </c>
      <c r="C128" s="32"/>
      <c r="D128" s="26" t="e">
        <f>#REF!</f>
        <v>#REF!</v>
      </c>
      <c r="E128" s="34"/>
    </row>
    <row r="129" hidden="1" ht="33.75" customHeight="1">
      <c r="A129" s="3">
        <v>23263</v>
      </c>
      <c r="B129" s="4" t="s">
        <v>238</v>
      </c>
      <c r="C129" s="32"/>
      <c r="D129" s="26" t="e">
        <f>#REF!</f>
        <v>#REF!</v>
      </c>
      <c r="E129" s="34"/>
    </row>
    <row r="130" hidden="1" ht="33.75" customHeight="1">
      <c r="A130" s="3">
        <v>23270</v>
      </c>
      <c r="B130" s="4" t="s">
        <v>239</v>
      </c>
      <c r="C130" s="32"/>
      <c r="D130" s="26" t="e">
        <f>#REF!</f>
        <v>#REF!</v>
      </c>
      <c r="E130" s="34"/>
    </row>
    <row r="131" hidden="1" ht="33.75" customHeight="1">
      <c r="A131" s="3">
        <v>23272</v>
      </c>
      <c r="B131" s="4" t="s">
        <v>240</v>
      </c>
      <c r="C131" s="32"/>
      <c r="D131" s="26" t="e">
        <f>#REF!</f>
        <v>#REF!</v>
      </c>
      <c r="E131" s="34"/>
    </row>
    <row r="132" hidden="1" ht="33.75" customHeight="1">
      <c r="A132" s="3">
        <v>23273</v>
      </c>
      <c r="B132" s="4" t="s">
        <v>241</v>
      </c>
      <c r="C132" s="32"/>
      <c r="D132" s="26" t="e">
        <f>#REF!</f>
        <v>#REF!</v>
      </c>
      <c r="E132" s="34"/>
    </row>
    <row r="133" hidden="1" ht="33.75" customHeight="1">
      <c r="A133" s="3">
        <v>23280</v>
      </c>
      <c r="B133" s="4" t="s">
        <v>242</v>
      </c>
      <c r="C133" s="32"/>
      <c r="D133" s="26" t="e">
        <f>#REF!</f>
        <v>#REF!</v>
      </c>
      <c r="E133" s="34"/>
    </row>
    <row r="134" hidden="1" ht="33.75" customHeight="1">
      <c r="A134" s="3">
        <v>23282</v>
      </c>
      <c r="B134" s="4" t="s">
        <v>243</v>
      </c>
      <c r="C134" s="32"/>
      <c r="D134" s="26" t="e">
        <f>#REF!</f>
        <v>#REF!</v>
      </c>
      <c r="E134" s="34"/>
    </row>
    <row r="135" hidden="1" ht="33.75" customHeight="1">
      <c r="A135" s="3">
        <v>23290</v>
      </c>
      <c r="B135" s="4" t="s">
        <v>244</v>
      </c>
      <c r="C135" s="32"/>
      <c r="D135" s="26" t="e">
        <f>#REF!</f>
        <v>#REF!</v>
      </c>
      <c r="E135" s="34"/>
    </row>
    <row r="136" hidden="1" ht="33.75" customHeight="1">
      <c r="A136" s="3">
        <v>23292</v>
      </c>
      <c r="B136" s="4" t="s">
        <v>245</v>
      </c>
      <c r="C136" s="32"/>
      <c r="D136" s="26" t="e">
        <f>#REF!</f>
        <v>#REF!</v>
      </c>
      <c r="E136" s="34"/>
    </row>
    <row r="137" hidden="1" ht="33.75" customHeight="1">
      <c r="A137" s="7">
        <v>23300</v>
      </c>
      <c r="B137" s="8" t="s">
        <v>246</v>
      </c>
      <c r="C137" s="31"/>
      <c r="D137" s="29" t="e">
        <f>#REF!</f>
        <v>#REF!</v>
      </c>
      <c r="E137" s="36"/>
    </row>
    <row r="138" ht="66" customHeight="1">
      <c r="A138" s="7">
        <v>23302</v>
      </c>
      <c r="B138" s="20" t="s">
        <v>57</v>
      </c>
      <c r="C138" s="31" t="s">
        <v>58</v>
      </c>
      <c r="D138" s="28" t="e">
        <f>#REF!</f>
        <v>#REF!</v>
      </c>
      <c r="E138" s="33"/>
    </row>
    <row r="139" hidden="1" ht="33.75" customHeight="1">
      <c r="A139" s="3">
        <v>23303</v>
      </c>
      <c r="B139" s="4" t="s">
        <v>247</v>
      </c>
      <c r="C139" s="32"/>
      <c r="D139" s="26" t="e">
        <f>#REF!</f>
        <v>#REF!</v>
      </c>
      <c r="E139" s="34"/>
    </row>
    <row r="140" hidden="1" ht="33.75" customHeight="1">
      <c r="A140" s="3">
        <v>23310</v>
      </c>
      <c r="B140" s="4" t="s">
        <v>248</v>
      </c>
      <c r="C140" s="32"/>
      <c r="D140" s="26" t="e">
        <f>#REF!</f>
        <v>#REF!</v>
      </c>
      <c r="E140" s="34"/>
    </row>
    <row r="141" ht="60.75" customHeight="1">
      <c r="A141" s="7">
        <v>23312</v>
      </c>
      <c r="B141" s="8" t="s">
        <v>59</v>
      </c>
      <c r="C141" s="31" t="s">
        <v>60</v>
      </c>
      <c r="D141" s="28" t="e">
        <f>#REF!</f>
        <v>#REF!</v>
      </c>
      <c r="E141" s="33"/>
    </row>
    <row r="142" hidden="1" ht="33.75" customHeight="1">
      <c r="A142" s="3">
        <v>23313</v>
      </c>
      <c r="B142" s="4" t="s">
        <v>249</v>
      </c>
      <c r="C142" s="32"/>
      <c r="D142" s="26" t="e">
        <f>#REF!</f>
        <v>#REF!</v>
      </c>
      <c r="E142" s="34"/>
    </row>
    <row r="143" hidden="1" ht="33.75" customHeight="1">
      <c r="A143" s="3">
        <v>23320</v>
      </c>
      <c r="B143" s="4" t="s">
        <v>250</v>
      </c>
      <c r="C143" s="32"/>
      <c r="D143" s="26" t="e">
        <f>#REF!</f>
        <v>#REF!</v>
      </c>
      <c r="E143" s="34"/>
    </row>
    <row r="144" hidden="1" ht="33.75" customHeight="1">
      <c r="A144" s="3">
        <v>23322</v>
      </c>
      <c r="B144" s="4" t="s">
        <v>251</v>
      </c>
      <c r="C144" s="32"/>
      <c r="D144" s="26" t="e">
        <f>#REF!</f>
        <v>#REF!</v>
      </c>
      <c r="E144" s="34"/>
    </row>
    <row r="145" hidden="1" ht="33.75" customHeight="1">
      <c r="A145" s="3">
        <v>23323</v>
      </c>
      <c r="B145" s="4" t="s">
        <v>252</v>
      </c>
      <c r="C145" s="32"/>
      <c r="D145" s="26" t="e">
        <f>#REF!</f>
        <v>#REF!</v>
      </c>
      <c r="E145" s="34"/>
    </row>
    <row r="146" hidden="1" ht="33.75" customHeight="1">
      <c r="A146" s="3">
        <v>23960</v>
      </c>
      <c r="B146" s="4" t="s">
        <v>253</v>
      </c>
      <c r="C146" s="32"/>
      <c r="D146" s="26" t="e">
        <f>#REF!</f>
        <v>#REF!</v>
      </c>
      <c r="E146" s="34"/>
    </row>
    <row r="147" hidden="1" ht="33.75" customHeight="1">
      <c r="A147" s="3">
        <v>23961</v>
      </c>
      <c r="B147" s="4" t="s">
        <v>254</v>
      </c>
      <c r="C147" s="32"/>
      <c r="D147" s="26" t="e">
        <f>#REF!</f>
        <v>#REF!</v>
      </c>
      <c r="E147" s="34"/>
    </row>
    <row r="148" hidden="1" ht="33.75" customHeight="1">
      <c r="A148" s="3">
        <v>23970</v>
      </c>
      <c r="B148" s="4" t="s">
        <v>255</v>
      </c>
      <c r="C148" s="32"/>
      <c r="D148" s="26" t="e">
        <f>#REF!</f>
        <v>#REF!</v>
      </c>
      <c r="E148" s="34"/>
    </row>
    <row r="149" hidden="1" ht="33.75" customHeight="1">
      <c r="A149" s="3">
        <v>23971</v>
      </c>
      <c r="B149" s="4" t="s">
        <v>256</v>
      </c>
      <c r="C149" s="32"/>
      <c r="D149" s="26" t="e">
        <f>#REF!</f>
        <v>#REF!</v>
      </c>
      <c r="E149" s="34"/>
    </row>
    <row r="150" ht="82.5">
      <c r="A150" s="7">
        <v>25010</v>
      </c>
      <c r="B150" s="8" t="s">
        <v>61</v>
      </c>
      <c r="C150" s="31" t="s">
        <v>62</v>
      </c>
      <c r="D150" s="28" t="e">
        <f>#REF!</f>
        <v>#REF!</v>
      </c>
      <c r="E150" s="33"/>
    </row>
    <row r="151" hidden="1" ht="33.75" customHeight="1">
      <c r="A151" s="7">
        <v>25011</v>
      </c>
      <c r="B151" s="8" t="s">
        <v>257</v>
      </c>
      <c r="C151" s="31"/>
      <c r="D151" s="28" t="e">
        <f>#REF!</f>
        <v>#REF!</v>
      </c>
      <c r="E151" s="33"/>
    </row>
    <row r="152" hidden="1" ht="33.75" customHeight="1">
      <c r="A152" s="3">
        <v>25012</v>
      </c>
      <c r="B152" s="4" t="s">
        <v>258</v>
      </c>
      <c r="C152" s="32"/>
      <c r="D152" s="26" t="e">
        <f>#REF!</f>
        <v>#REF!</v>
      </c>
      <c r="E152" s="34"/>
    </row>
    <row r="153" ht="132">
      <c r="A153" s="7">
        <v>25019</v>
      </c>
      <c r="B153" s="8" t="s">
        <v>63</v>
      </c>
      <c r="C153" s="31" t="s">
        <v>64</v>
      </c>
      <c r="D153" s="28" t="e">
        <f>#REF!</f>
        <v>#REF!</v>
      </c>
      <c r="E153" s="33"/>
    </row>
    <row r="154" ht="99">
      <c r="A154" s="7">
        <v>25020</v>
      </c>
      <c r="B154" s="8" t="s">
        <v>65</v>
      </c>
      <c r="C154" s="31" t="s">
        <v>66</v>
      </c>
      <c r="D154" s="28" t="e">
        <f>#REF!</f>
        <v>#REF!</v>
      </c>
      <c r="E154" s="33"/>
    </row>
    <row r="155" hidden="1" ht="33.75" customHeight="1">
      <c r="A155" s="3">
        <v>25021</v>
      </c>
      <c r="B155" s="4" t="s">
        <v>259</v>
      </c>
      <c r="C155" s="32"/>
      <c r="D155" s="26" t="e">
        <f>#REF!</f>
        <v>#REF!</v>
      </c>
      <c r="E155" s="34"/>
    </row>
    <row r="156" hidden="1" ht="33.75" customHeight="1">
      <c r="A156" s="3">
        <v>25022</v>
      </c>
      <c r="B156" s="4" t="s">
        <v>260</v>
      </c>
      <c r="C156" s="32"/>
      <c r="D156" s="26" t="e">
        <f>#REF!</f>
        <v>#REF!</v>
      </c>
      <c r="E156" s="34"/>
    </row>
    <row r="157" ht="115.5">
      <c r="A157" s="7">
        <v>25029</v>
      </c>
      <c r="B157" s="8" t="s">
        <v>67</v>
      </c>
      <c r="C157" s="31" t="s">
        <v>68</v>
      </c>
      <c r="D157" s="28" t="e">
        <f>#REF!</f>
        <v>#REF!</v>
      </c>
      <c r="E157" s="33"/>
    </row>
    <row r="158" ht="33.75" customHeight="1">
      <c r="A158" s="7">
        <v>25030</v>
      </c>
      <c r="B158" s="8" t="s">
        <v>69</v>
      </c>
      <c r="C158" s="9" t="s">
        <v>70</v>
      </c>
      <c r="D158" s="28" t="e">
        <f>#REF!</f>
        <v>#REF!</v>
      </c>
      <c r="E158" s="33"/>
    </row>
    <row r="159" ht="33.75" customHeight="1">
      <c r="A159" s="7">
        <v>25031</v>
      </c>
      <c r="B159" s="8" t="s">
        <v>71</v>
      </c>
      <c r="C159" s="9" t="s">
        <v>72</v>
      </c>
      <c r="D159" s="28" t="e">
        <f>#REF!</f>
        <v>#REF!</v>
      </c>
      <c r="E159" s="33"/>
    </row>
    <row r="160" ht="33.75" customHeight="1">
      <c r="A160" s="7">
        <v>25039</v>
      </c>
      <c r="B160" s="8" t="s">
        <v>73</v>
      </c>
      <c r="C160" s="9" t="s">
        <v>74</v>
      </c>
      <c r="D160" s="28" t="e">
        <f>#REF!</f>
        <v>#REF!</v>
      </c>
      <c r="E160" s="33"/>
    </row>
    <row r="161" hidden="1" ht="33.75" customHeight="1">
      <c r="A161" s="7">
        <v>25040</v>
      </c>
      <c r="B161" s="8" t="s">
        <v>261</v>
      </c>
      <c r="C161" s="9"/>
      <c r="D161" s="28" t="e">
        <f>#REF!</f>
        <v>#REF!</v>
      </c>
      <c r="E161" s="33"/>
    </row>
    <row r="162" hidden="1" ht="33.75" customHeight="1">
      <c r="A162" s="3">
        <v>25041</v>
      </c>
      <c r="B162" s="4" t="s">
        <v>262</v>
      </c>
      <c r="C162" s="1"/>
      <c r="D162" s="26" t="e">
        <f>#REF!</f>
        <v>#REF!</v>
      </c>
      <c r="E162" s="34"/>
    </row>
    <row r="163" hidden="1" ht="33.75" customHeight="1">
      <c r="A163" s="7">
        <v>25049</v>
      </c>
      <c r="B163" s="8" t="s">
        <v>263</v>
      </c>
      <c r="C163" s="9"/>
      <c r="D163" s="28" t="e">
        <f>#REF!</f>
        <v>#REF!</v>
      </c>
      <c r="E163" s="33"/>
    </row>
    <row r="164" hidden="1" ht="33.75" customHeight="1">
      <c r="A164" s="5">
        <v>25122</v>
      </c>
      <c r="B164" s="6" t="s">
        <v>264</v>
      </c>
      <c r="C164" s="24"/>
      <c r="D164" s="30" t="e">
        <f>#REF!</f>
        <v>#REF!</v>
      </c>
      <c r="E164" s="37"/>
    </row>
    <row r="165" ht="33.75" customHeight="1">
      <c r="A165" s="7">
        <v>25130</v>
      </c>
      <c r="B165" s="8" t="s">
        <v>75</v>
      </c>
      <c r="C165" s="9" t="s">
        <v>76</v>
      </c>
      <c r="D165" s="28" t="e">
        <f>#REF!</f>
        <v>#REF!</v>
      </c>
      <c r="E165" s="33"/>
    </row>
    <row r="166" ht="33.75" customHeight="1">
      <c r="A166" s="7">
        <v>25131</v>
      </c>
      <c r="B166" s="8" t="s">
        <v>77</v>
      </c>
      <c r="C166" s="9" t="s">
        <v>78</v>
      </c>
      <c r="D166" s="28" t="e">
        <f>#REF!</f>
        <v>#REF!</v>
      </c>
      <c r="E166" s="33"/>
    </row>
    <row r="167" hidden="1" ht="33.75" customHeight="1">
      <c r="A167" s="5">
        <v>25132</v>
      </c>
      <c r="B167" s="6" t="s">
        <v>265</v>
      </c>
      <c r="C167" s="24"/>
      <c r="D167" s="30" t="e">
        <f>#REF!</f>
        <v>#REF!</v>
      </c>
      <c r="E167" s="37"/>
    </row>
    <row r="168" hidden="1" ht="33.75" customHeight="1">
      <c r="A168" s="5">
        <v>25133</v>
      </c>
      <c r="B168" s="6" t="s">
        <v>266</v>
      </c>
      <c r="C168" s="24"/>
      <c r="D168" s="30" t="e">
        <f>#REF!</f>
        <v>#REF!</v>
      </c>
      <c r="E168" s="37"/>
    </row>
    <row r="169" ht="31.5">
      <c r="A169" s="7">
        <v>25139</v>
      </c>
      <c r="B169" s="8" t="s">
        <v>79</v>
      </c>
      <c r="C169" s="9" t="s">
        <v>80</v>
      </c>
      <c r="D169" s="28" t="e">
        <f>#REF!</f>
        <v>#REF!</v>
      </c>
      <c r="E169" s="33"/>
    </row>
    <row r="170" ht="33.75" customHeight="1">
      <c r="A170" s="7">
        <v>25160</v>
      </c>
      <c r="B170" s="8" t="s">
        <v>81</v>
      </c>
      <c r="C170" s="9" t="s">
        <v>82</v>
      </c>
      <c r="D170" s="28" t="e">
        <f>#REF!</f>
        <v>#REF!</v>
      </c>
      <c r="E170" s="33"/>
    </row>
    <row r="171" hidden="1" ht="33.75" customHeight="1">
      <c r="A171" s="3">
        <v>25161</v>
      </c>
      <c r="B171" s="4" t="s">
        <v>267</v>
      </c>
      <c r="C171" s="1"/>
      <c r="D171" s="26" t="e">
        <f>#REF!</f>
        <v>#REF!</v>
      </c>
      <c r="E171" s="34"/>
    </row>
    <row r="172" ht="33.75" customHeight="1">
      <c r="A172" s="7">
        <v>25169</v>
      </c>
      <c r="B172" s="8" t="s">
        <v>83</v>
      </c>
      <c r="C172" s="9" t="s">
        <v>84</v>
      </c>
      <c r="D172" s="28" t="e">
        <f>#REF!</f>
        <v>#REF!</v>
      </c>
      <c r="E172" s="33"/>
    </row>
    <row r="173" ht="94.5">
      <c r="A173" s="7">
        <v>25270</v>
      </c>
      <c r="B173" s="8" t="s">
        <v>85</v>
      </c>
      <c r="C173" s="9" t="s">
        <v>86</v>
      </c>
      <c r="D173" s="28" t="e">
        <f>#REF!</f>
        <v>#REF!</v>
      </c>
      <c r="E173" s="33"/>
    </row>
    <row r="174" ht="66" customHeight="1">
      <c r="A174" s="7">
        <v>25280</v>
      </c>
      <c r="B174" s="8" t="s">
        <v>87</v>
      </c>
      <c r="C174" s="9" t="s">
        <v>88</v>
      </c>
      <c r="D174" s="28" t="e">
        <f>#REF!</f>
        <v>#REF!</v>
      </c>
      <c r="E174" s="33"/>
    </row>
    <row r="175" hidden="1" ht="33.75" customHeight="1">
      <c r="A175" s="3">
        <v>25290</v>
      </c>
      <c r="B175" s="4" t="s">
        <v>268</v>
      </c>
      <c r="C175" s="1"/>
      <c r="D175" s="26" t="e">
        <f>#REF!</f>
        <v>#REF!</v>
      </c>
      <c r="E175" s="34"/>
    </row>
    <row r="176" hidden="1">
      <c r="A176" s="7">
        <v>26010</v>
      </c>
      <c r="B176" s="8" t="s">
        <v>269</v>
      </c>
      <c r="C176" s="9"/>
      <c r="D176" s="28" t="e">
        <f>#REF!</f>
        <v>#REF!</v>
      </c>
      <c r="E176" s="33"/>
    </row>
    <row r="177" hidden="1">
      <c r="A177" s="7">
        <v>26011</v>
      </c>
      <c r="B177" s="8" t="s">
        <v>270</v>
      </c>
      <c r="C177" s="9"/>
      <c r="D177" s="28" t="e">
        <f>#REF!</f>
        <v>#REF!</v>
      </c>
      <c r="E177" s="33"/>
    </row>
    <row r="178" ht="33.75" customHeight="1">
      <c r="A178" s="7">
        <v>26012</v>
      </c>
      <c r="B178" s="8" t="s">
        <v>89</v>
      </c>
      <c r="C178" s="9" t="s">
        <v>90</v>
      </c>
      <c r="D178" s="28" t="e">
        <f>#REF!</f>
        <v>#REF!</v>
      </c>
      <c r="E178" s="33"/>
    </row>
    <row r="179" ht="33.75" customHeight="1">
      <c r="A179" s="7">
        <v>26013</v>
      </c>
      <c r="B179" s="8" t="s">
        <v>91</v>
      </c>
      <c r="C179" s="9" t="s">
        <v>27</v>
      </c>
      <c r="D179" s="28" t="e">
        <f>#REF!</f>
        <v>#REF!</v>
      </c>
      <c r="E179" s="33"/>
    </row>
    <row r="180" hidden="1" ht="33.75" customHeight="1">
      <c r="A180" s="7">
        <v>26019</v>
      </c>
      <c r="B180" s="8" t="s">
        <v>246</v>
      </c>
      <c r="C180" s="9"/>
      <c r="D180" s="28" t="e">
        <f>#REF!</f>
        <v>#REF!</v>
      </c>
      <c r="E180" s="33"/>
    </row>
    <row r="181" hidden="1" ht="33.75" customHeight="1">
      <c r="A181" s="3">
        <v>26020</v>
      </c>
      <c r="B181" s="4" t="s">
        <v>134</v>
      </c>
      <c r="C181" s="1"/>
      <c r="D181" s="26" t="e">
        <f>#REF!</f>
        <v>#REF!</v>
      </c>
      <c r="E181" s="34"/>
    </row>
    <row r="182" hidden="1" ht="33.75" customHeight="1">
      <c r="A182" s="3">
        <v>26021</v>
      </c>
      <c r="B182" s="4" t="s">
        <v>271</v>
      </c>
      <c r="C182" s="1"/>
      <c r="D182" s="26" t="e">
        <f>#REF!</f>
        <v>#REF!</v>
      </c>
      <c r="E182" s="34"/>
    </row>
    <row r="183" hidden="1" ht="33.75" customHeight="1">
      <c r="A183" s="3">
        <v>26022</v>
      </c>
      <c r="B183" s="4" t="s">
        <v>272</v>
      </c>
      <c r="C183" s="1"/>
      <c r="D183" s="26" t="e">
        <f>#REF!</f>
        <v>#REF!</v>
      </c>
      <c r="E183" s="34"/>
    </row>
    <row r="184" hidden="1" ht="33.75" customHeight="1">
      <c r="A184" s="3">
        <v>26023</v>
      </c>
      <c r="B184" s="4" t="s">
        <v>273</v>
      </c>
      <c r="C184" s="1"/>
      <c r="D184" s="26" t="e">
        <f>#REF!</f>
        <v>#REF!</v>
      </c>
      <c r="E184" s="34"/>
    </row>
    <row r="185" hidden="1" ht="33.75" customHeight="1">
      <c r="A185" s="3">
        <v>26029</v>
      </c>
      <c r="B185" s="4" t="s">
        <v>248</v>
      </c>
      <c r="C185" s="1"/>
      <c r="D185" s="26" t="e">
        <f>#REF!</f>
        <v>#REF!</v>
      </c>
      <c r="E185" s="34"/>
    </row>
    <row r="186" ht="33.75" customHeight="1">
      <c r="A186" s="7">
        <v>27010</v>
      </c>
      <c r="B186" s="8" t="s">
        <v>92</v>
      </c>
      <c r="C186" s="9" t="s">
        <v>93</v>
      </c>
      <c r="D186" s="28" t="e">
        <f>#REF!</f>
        <v>#REF!</v>
      </c>
      <c r="E186" s="33"/>
    </row>
    <row r="187" hidden="1" ht="33.75" customHeight="1">
      <c r="A187" s="7">
        <v>27018</v>
      </c>
      <c r="B187" s="8" t="s">
        <v>274</v>
      </c>
      <c r="C187" s="9"/>
      <c r="D187" s="28" t="e">
        <f>#REF!</f>
        <v>#REF!</v>
      </c>
      <c r="E187" s="33"/>
    </row>
    <row r="188" hidden="1" ht="33.75" customHeight="1">
      <c r="A188" s="3">
        <v>27019</v>
      </c>
      <c r="B188" s="4" t="s">
        <v>275</v>
      </c>
      <c r="C188" s="1"/>
      <c r="D188" s="26" t="e">
        <f>#REF!</f>
        <v>#REF!</v>
      </c>
      <c r="E188" s="34"/>
    </row>
    <row r="189" hidden="1" ht="33.75" customHeight="1">
      <c r="A189" s="3">
        <v>28070</v>
      </c>
      <c r="B189" s="4" t="s">
        <v>276</v>
      </c>
      <c r="C189" s="1"/>
      <c r="D189" s="26" t="e">
        <f>#REF!</f>
        <v>#REF!</v>
      </c>
      <c r="E189" s="34"/>
    </row>
    <row r="190" hidden="1" ht="33.75" customHeight="1">
      <c r="A190" s="3">
        <v>28071</v>
      </c>
      <c r="B190" s="4" t="s">
        <v>277</v>
      </c>
      <c r="C190" s="1"/>
      <c r="D190" s="26" t="e">
        <f>#REF!</f>
        <v>#REF!</v>
      </c>
      <c r="E190" s="34"/>
    </row>
    <row r="191" ht="33.75" customHeight="1">
      <c r="A191" s="7">
        <v>28150</v>
      </c>
      <c r="B191" s="8" t="s">
        <v>94</v>
      </c>
      <c r="C191" s="9" t="s">
        <v>95</v>
      </c>
      <c r="D191" s="28" t="e">
        <f>#REF!</f>
        <v>#REF!</v>
      </c>
      <c r="E191" s="33"/>
    </row>
    <row r="192" ht="31.5">
      <c r="A192" s="7">
        <v>29010</v>
      </c>
      <c r="B192" s="8" t="s">
        <v>96</v>
      </c>
      <c r="C192" s="9" t="s">
        <v>97</v>
      </c>
      <c r="D192" s="28" t="e">
        <f>#REF!</f>
        <v>#REF!</v>
      </c>
      <c r="E192" s="33"/>
    </row>
    <row r="193" hidden="1" ht="33.75" customHeight="1">
      <c r="A193" s="3">
        <v>29013</v>
      </c>
      <c r="B193" s="4" t="s">
        <v>278</v>
      </c>
      <c r="C193" s="1"/>
      <c r="D193" s="26" t="e">
        <f>#REF!</f>
        <v>#REF!</v>
      </c>
      <c r="E193" s="34"/>
    </row>
    <row r="194" hidden="1" ht="33.75" customHeight="1">
      <c r="A194" s="3">
        <v>29016</v>
      </c>
      <c r="B194" s="4" t="s">
        <v>279</v>
      </c>
      <c r="C194" s="1"/>
      <c r="D194" s="26" t="e">
        <f>#REF!</f>
        <v>#REF!</v>
      </c>
      <c r="E194" s="34"/>
    </row>
    <row r="195" ht="33.75" customHeight="1">
      <c r="A195" s="7">
        <v>29020</v>
      </c>
      <c r="B195" s="8" t="s">
        <v>98</v>
      </c>
      <c r="C195" s="9" t="s">
        <v>99</v>
      </c>
      <c r="D195" s="28" t="e">
        <f>#REF!</f>
        <v>#REF!</v>
      </c>
      <c r="E195" s="33"/>
    </row>
    <row r="196" hidden="1" ht="33.75" customHeight="1">
      <c r="A196" s="3">
        <v>29023</v>
      </c>
      <c r="B196" s="4" t="s">
        <v>280</v>
      </c>
      <c r="C196" s="1"/>
      <c r="D196" s="26" t="e">
        <f>#REF!</f>
        <v>#REF!</v>
      </c>
      <c r="E196" s="34"/>
    </row>
    <row r="197" hidden="1" ht="33.75" customHeight="1">
      <c r="A197" s="3">
        <v>29026</v>
      </c>
      <c r="B197" s="4" t="s">
        <v>281</v>
      </c>
      <c r="C197" s="1"/>
      <c r="D197" s="26" t="e">
        <f>#REF!</f>
        <v>#REF!</v>
      </c>
      <c r="E197" s="34"/>
    </row>
    <row r="198" hidden="1" ht="33.75" customHeight="1">
      <c r="A198" s="3">
        <v>29030</v>
      </c>
      <c r="B198" s="4" t="s">
        <v>282</v>
      </c>
      <c r="C198" s="1"/>
      <c r="D198" s="26" t="e">
        <f>#REF!</f>
        <v>#REF!</v>
      </c>
      <c r="E198" s="34"/>
    </row>
    <row r="199" hidden="1" ht="33.75" customHeight="1">
      <c r="A199" s="3">
        <v>29033</v>
      </c>
      <c r="B199" s="4" t="s">
        <v>283</v>
      </c>
      <c r="C199" s="1"/>
      <c r="D199" s="26" t="e">
        <f>#REF!</f>
        <v>#REF!</v>
      </c>
      <c r="E199" s="34"/>
    </row>
    <row r="200" hidden="1" ht="33.75" customHeight="1">
      <c r="A200" s="3">
        <v>29036</v>
      </c>
      <c r="B200" s="4" t="s">
        <v>284</v>
      </c>
      <c r="C200" s="1"/>
      <c r="D200" s="26" t="e">
        <f>#REF!</f>
        <v>#REF!</v>
      </c>
      <c r="E200" s="34"/>
    </row>
    <row r="201" hidden="1" ht="33.75" customHeight="1">
      <c r="A201" s="3">
        <v>29040</v>
      </c>
      <c r="B201" s="4" t="s">
        <v>285</v>
      </c>
      <c r="C201" s="1"/>
      <c r="D201" s="26" t="e">
        <f>#REF!</f>
        <v>#REF!</v>
      </c>
      <c r="E201" s="34"/>
    </row>
    <row r="202" hidden="1" ht="33.75" customHeight="1">
      <c r="A202" s="3">
        <v>29043</v>
      </c>
      <c r="B202" s="4" t="s">
        <v>286</v>
      </c>
      <c r="C202" s="1"/>
      <c r="D202" s="26" t="e">
        <f>#REF!</f>
        <v>#REF!</v>
      </c>
      <c r="E202" s="34"/>
    </row>
    <row r="203" hidden="1" ht="33.75" customHeight="1">
      <c r="A203" s="3">
        <v>29046</v>
      </c>
      <c r="B203" s="4" t="s">
        <v>287</v>
      </c>
      <c r="C203" s="1"/>
      <c r="D203" s="26" t="e">
        <f>#REF!</f>
        <v>#REF!</v>
      </c>
      <c r="E203" s="34"/>
    </row>
    <row r="204" ht="33.75" customHeight="1">
      <c r="A204" s="7">
        <v>29050</v>
      </c>
      <c r="B204" s="8" t="s">
        <v>100</v>
      </c>
      <c r="C204" s="9" t="s">
        <v>101</v>
      </c>
      <c r="D204" s="28" t="e">
        <f>#REF!</f>
        <v>#REF!</v>
      </c>
      <c r="E204" s="33"/>
    </row>
    <row r="205" hidden="1" ht="33.75" customHeight="1">
      <c r="A205" s="3">
        <v>29053</v>
      </c>
      <c r="B205" s="4" t="s">
        <v>288</v>
      </c>
      <c r="C205" s="1"/>
      <c r="D205" s="26" t="e">
        <f>#REF!</f>
        <v>#REF!</v>
      </c>
      <c r="E205" s="34"/>
    </row>
    <row r="206" hidden="1" ht="33.75" customHeight="1">
      <c r="A206" s="3">
        <v>29056</v>
      </c>
      <c r="B206" s="4" t="s">
        <v>289</v>
      </c>
      <c r="C206" s="1"/>
      <c r="D206" s="26" t="e">
        <f>#REF!</f>
        <v>#REF!</v>
      </c>
      <c r="E206" s="34"/>
    </row>
    <row r="207" hidden="1" ht="33.75" customHeight="1">
      <c r="A207" s="7">
        <v>29060</v>
      </c>
      <c r="B207" s="8" t="s">
        <v>290</v>
      </c>
      <c r="C207" s="9"/>
      <c r="D207" s="28" t="e">
        <f>#REF!</f>
        <v>#REF!</v>
      </c>
      <c r="E207" s="33"/>
    </row>
    <row r="208" hidden="1" ht="33.75" customHeight="1">
      <c r="A208" s="3">
        <v>29063</v>
      </c>
      <c r="B208" s="4" t="s">
        <v>291</v>
      </c>
      <c r="C208" s="1"/>
      <c r="D208" s="26" t="e">
        <f>#REF!</f>
        <v>#REF!</v>
      </c>
      <c r="E208" s="34"/>
    </row>
    <row r="209" hidden="1" ht="33.75" customHeight="1">
      <c r="A209" s="3">
        <v>29066</v>
      </c>
      <c r="B209" s="4" t="s">
        <v>292</v>
      </c>
      <c r="C209" s="1"/>
      <c r="D209" s="26" t="e">
        <f>#REF!</f>
        <v>#REF!</v>
      </c>
      <c r="E209" s="34"/>
    </row>
    <row r="210" hidden="1" ht="33.75" customHeight="1">
      <c r="A210" s="7">
        <v>29070</v>
      </c>
      <c r="B210" s="8" t="s">
        <v>293</v>
      </c>
      <c r="C210" s="9"/>
      <c r="D210" s="28" t="e">
        <f>#REF!</f>
        <v>#REF!</v>
      </c>
      <c r="E210" s="33"/>
    </row>
    <row r="211" hidden="1" ht="33.75" customHeight="1">
      <c r="A211" s="3">
        <v>29073</v>
      </c>
      <c r="B211" s="4" t="s">
        <v>294</v>
      </c>
      <c r="C211" s="1"/>
      <c r="D211" s="26" t="e">
        <f>#REF!</f>
        <v>#REF!</v>
      </c>
      <c r="E211" s="34"/>
    </row>
    <row r="212" hidden="1" ht="33.75" customHeight="1">
      <c r="A212" s="3">
        <v>29076</v>
      </c>
      <c r="B212" s="4" t="s">
        <v>295</v>
      </c>
      <c r="C212" s="1"/>
      <c r="D212" s="26" t="e">
        <f>#REF!</f>
        <v>#REF!</v>
      </c>
      <c r="E212" s="34"/>
    </row>
    <row r="213" hidden="1" ht="33.75" customHeight="1">
      <c r="A213" s="7">
        <v>29080</v>
      </c>
      <c r="B213" s="8" t="s">
        <v>296</v>
      </c>
      <c r="C213" s="9"/>
      <c r="D213" s="28" t="e">
        <f>#REF!</f>
        <v>#REF!</v>
      </c>
      <c r="E213" s="33"/>
    </row>
    <row r="214" hidden="1" ht="33.75" customHeight="1">
      <c r="A214" s="3">
        <v>29083</v>
      </c>
      <c r="B214" s="4" t="s">
        <v>297</v>
      </c>
      <c r="C214" s="1"/>
      <c r="D214" s="26" t="e">
        <f>#REF!</f>
        <v>#REF!</v>
      </c>
      <c r="E214" s="34"/>
    </row>
    <row r="215" hidden="1" ht="33.75" customHeight="1">
      <c r="A215" s="3">
        <v>29086</v>
      </c>
      <c r="B215" s="4" t="s">
        <v>298</v>
      </c>
      <c r="C215" s="1"/>
      <c r="D215" s="26" t="e">
        <f>#REF!</f>
        <v>#REF!</v>
      </c>
      <c r="E215" s="34"/>
    </row>
    <row r="216" ht="33.75" customHeight="1">
      <c r="A216" s="7">
        <v>29090</v>
      </c>
      <c r="B216" s="8" t="s">
        <v>102</v>
      </c>
      <c r="C216" s="9" t="s">
        <v>103</v>
      </c>
      <c r="D216" s="28" t="e">
        <f>#REF!</f>
        <v>#REF!</v>
      </c>
      <c r="E216" s="33"/>
    </row>
    <row r="217" hidden="1" ht="33.75" customHeight="1">
      <c r="A217" s="3">
        <v>29093</v>
      </c>
      <c r="B217" s="4" t="s">
        <v>299</v>
      </c>
      <c r="C217" s="1"/>
      <c r="D217" s="26" t="e">
        <f>#REF!</f>
        <v>#REF!</v>
      </c>
      <c r="E217" s="34"/>
    </row>
    <row r="218" hidden="1" ht="33.75" customHeight="1">
      <c r="A218" s="3">
        <v>29096</v>
      </c>
      <c r="B218" s="4" t="s">
        <v>300</v>
      </c>
      <c r="C218" s="1"/>
      <c r="D218" s="26" t="e">
        <f>#REF!</f>
        <v>#REF!</v>
      </c>
      <c r="E218" s="34"/>
    </row>
    <row r="219" ht="33.75" customHeight="1">
      <c r="A219" s="7">
        <v>29100</v>
      </c>
      <c r="B219" s="8" t="s">
        <v>104</v>
      </c>
      <c r="C219" s="9" t="s">
        <v>105</v>
      </c>
      <c r="D219" s="28" t="e">
        <f>#REF!</f>
        <v>#REF!</v>
      </c>
      <c r="E219" s="33"/>
    </row>
    <row r="220" hidden="1" ht="33.75" customHeight="1">
      <c r="A220" s="3">
        <v>29103</v>
      </c>
      <c r="B220" s="4" t="s">
        <v>301</v>
      </c>
      <c r="C220" s="1"/>
      <c r="D220" s="26" t="e">
        <f>#REF!</f>
        <v>#REF!</v>
      </c>
      <c r="E220" s="34"/>
    </row>
    <row r="221" hidden="1" ht="33.75" customHeight="1">
      <c r="A221" s="3">
        <v>29106</v>
      </c>
      <c r="B221" s="4" t="s">
        <v>302</v>
      </c>
      <c r="C221" s="1"/>
      <c r="D221" s="26" t="e">
        <f>#REF!</f>
        <v>#REF!</v>
      </c>
      <c r="E221" s="34"/>
    </row>
    <row r="222" hidden="1" ht="33.75" customHeight="1">
      <c r="A222" s="7">
        <v>29110</v>
      </c>
      <c r="B222" s="8" t="s">
        <v>303</v>
      </c>
      <c r="C222" s="9"/>
      <c r="D222" s="28" t="e">
        <f>#REF!</f>
        <v>#REF!</v>
      </c>
      <c r="E222" s="33"/>
    </row>
    <row r="223" hidden="1" ht="33.75" customHeight="1">
      <c r="A223" s="3">
        <v>29113</v>
      </c>
      <c r="B223" s="4" t="s">
        <v>304</v>
      </c>
      <c r="C223" s="1"/>
      <c r="D223" s="26" t="e">
        <f>#REF!</f>
        <v>#REF!</v>
      </c>
      <c r="E223" s="34"/>
    </row>
    <row r="224" hidden="1" ht="33.75" customHeight="1">
      <c r="A224" s="3">
        <v>29116</v>
      </c>
      <c r="B224" s="4" t="s">
        <v>305</v>
      </c>
      <c r="C224" s="1"/>
      <c r="D224" s="26" t="e">
        <f>#REF!</f>
        <v>#REF!</v>
      </c>
      <c r="E224" s="34"/>
    </row>
    <row r="225" ht="33.75" customHeight="1">
      <c r="A225" s="7">
        <v>29120</v>
      </c>
      <c r="B225" s="8" t="s">
        <v>106</v>
      </c>
      <c r="C225" s="9" t="s">
        <v>107</v>
      </c>
      <c r="D225" s="28" t="e">
        <f>#REF!</f>
        <v>#REF!</v>
      </c>
      <c r="E225" s="33"/>
    </row>
    <row r="226" hidden="1" ht="33.75" customHeight="1">
      <c r="A226" s="3">
        <v>29123</v>
      </c>
      <c r="B226" s="4" t="s">
        <v>306</v>
      </c>
      <c r="C226" s="1"/>
      <c r="D226" s="26" t="e">
        <f>#REF!</f>
        <v>#REF!</v>
      </c>
      <c r="E226" s="34"/>
    </row>
    <row r="227" hidden="1" ht="33.75" customHeight="1">
      <c r="A227" s="3">
        <v>29126</v>
      </c>
      <c r="B227" s="4" t="s">
        <v>307</v>
      </c>
      <c r="C227" s="1"/>
      <c r="D227" s="26" t="e">
        <f>#REF!</f>
        <v>#REF!</v>
      </c>
      <c r="E227" s="34"/>
    </row>
    <row r="228" hidden="1" ht="33.75" customHeight="1">
      <c r="A228" s="3">
        <v>42010</v>
      </c>
      <c r="B228" s="4" t="s">
        <v>308</v>
      </c>
      <c r="C228" s="1"/>
      <c r="D228" s="26" t="e">
        <f>#REF!</f>
        <v>#REF!</v>
      </c>
      <c r="E228" s="34"/>
    </row>
    <row r="229" hidden="1" ht="33.75" customHeight="1">
      <c r="A229" s="3">
        <v>42012</v>
      </c>
      <c r="B229" s="4" t="s">
        <v>309</v>
      </c>
      <c r="C229" s="1"/>
      <c r="D229" s="26" t="e">
        <f>#REF!</f>
        <v>#REF!</v>
      </c>
      <c r="E229" s="34"/>
    </row>
    <row r="230" hidden="1" ht="33.75" customHeight="1">
      <c r="A230" s="3">
        <v>42013</v>
      </c>
      <c r="B230" s="4" t="s">
        <v>310</v>
      </c>
      <c r="C230" s="1"/>
      <c r="D230" s="26" t="e">
        <f>#REF!</f>
        <v>#REF!</v>
      </c>
      <c r="E230" s="34"/>
    </row>
    <row r="231" hidden="1" ht="33.75" customHeight="1">
      <c r="A231" s="3">
        <v>42014</v>
      </c>
      <c r="B231" s="4" t="s">
        <v>311</v>
      </c>
      <c r="C231" s="1"/>
      <c r="D231" s="26" t="e">
        <f>#REF!</f>
        <v>#REF!</v>
      </c>
      <c r="E231" s="34"/>
    </row>
    <row r="232" hidden="1" ht="33.75" customHeight="1">
      <c r="A232" s="3">
        <v>42020</v>
      </c>
      <c r="B232" s="4" t="s">
        <v>312</v>
      </c>
      <c r="C232" s="1"/>
      <c r="D232" s="26" t="e">
        <f>#REF!</f>
        <v>#REF!</v>
      </c>
      <c r="E232" s="34"/>
    </row>
    <row r="233" hidden="1" ht="33.75" customHeight="1">
      <c r="A233" s="3">
        <v>42022</v>
      </c>
      <c r="B233" s="4" t="s">
        <v>313</v>
      </c>
      <c r="C233" s="1"/>
      <c r="D233" s="26" t="e">
        <f>#REF!</f>
        <v>#REF!</v>
      </c>
      <c r="E233" s="34"/>
    </row>
    <row r="234" hidden="1" ht="33.75" customHeight="1">
      <c r="A234" s="3">
        <v>42023</v>
      </c>
      <c r="B234" s="4" t="s">
        <v>314</v>
      </c>
      <c r="C234" s="1"/>
      <c r="D234" s="26" t="e">
        <f>#REF!</f>
        <v>#REF!</v>
      </c>
      <c r="E234" s="34"/>
    </row>
    <row r="235" hidden="1" ht="33.75" customHeight="1">
      <c r="A235" s="3">
        <v>42024</v>
      </c>
      <c r="B235" s="4" t="s">
        <v>315</v>
      </c>
      <c r="C235" s="1"/>
      <c r="D235" s="26" t="e">
        <f>#REF!</f>
        <v>#REF!</v>
      </c>
      <c r="E235" s="34"/>
    </row>
    <row r="236" hidden="1" ht="33.75" customHeight="1">
      <c r="A236" s="3">
        <v>42030</v>
      </c>
      <c r="B236" s="4" t="s">
        <v>316</v>
      </c>
      <c r="C236" s="1"/>
      <c r="D236" s="26" t="e">
        <f>#REF!</f>
        <v>#REF!</v>
      </c>
      <c r="E236" s="34"/>
    </row>
    <row r="237" hidden="1" ht="33.75" customHeight="1">
      <c r="A237" s="7">
        <v>42032</v>
      </c>
      <c r="B237" s="8" t="s">
        <v>317</v>
      </c>
      <c r="C237" s="9"/>
      <c r="D237" s="28" t="e">
        <f>#REF!</f>
        <v>#REF!</v>
      </c>
      <c r="E237" s="33"/>
    </row>
    <row r="238" hidden="1" ht="33.75" customHeight="1">
      <c r="A238" s="3">
        <v>42033</v>
      </c>
      <c r="B238" s="4" t="s">
        <v>318</v>
      </c>
      <c r="C238" s="1"/>
      <c r="D238" s="26" t="e">
        <f>#REF!</f>
        <v>#REF!</v>
      </c>
      <c r="E238" s="34"/>
    </row>
    <row r="239" hidden="1" ht="33.75" customHeight="1">
      <c r="A239" s="3">
        <v>42034</v>
      </c>
      <c r="B239" s="4" t="s">
        <v>319</v>
      </c>
      <c r="C239" s="1"/>
      <c r="D239" s="26" t="e">
        <f>#REF!</f>
        <v>#REF!</v>
      </c>
      <c r="E239" s="34"/>
    </row>
    <row r="240" hidden="1" ht="33.75" customHeight="1">
      <c r="A240" s="3">
        <v>42040</v>
      </c>
      <c r="B240" s="4" t="s">
        <v>320</v>
      </c>
      <c r="C240" s="1"/>
      <c r="D240" s="26" t="e">
        <f>#REF!</f>
        <v>#REF!</v>
      </c>
      <c r="E240" s="34"/>
    </row>
    <row r="241" hidden="1" ht="33.75" customHeight="1">
      <c r="A241" s="7">
        <v>42042</v>
      </c>
      <c r="B241" s="8" t="s">
        <v>321</v>
      </c>
      <c r="C241" s="9"/>
      <c r="D241" s="28" t="e">
        <f>#REF!</f>
        <v>#REF!</v>
      </c>
      <c r="E241" s="33"/>
    </row>
    <row r="242" hidden="1" ht="33.75" customHeight="1">
      <c r="A242" s="3">
        <v>42043</v>
      </c>
      <c r="B242" s="4" t="s">
        <v>322</v>
      </c>
      <c r="C242" s="1"/>
      <c r="D242" s="26" t="e">
        <f>#REF!</f>
        <v>#REF!</v>
      </c>
      <c r="E242" s="34"/>
    </row>
    <row r="243" hidden="1" ht="33.75" customHeight="1">
      <c r="A243" s="3">
        <v>42044</v>
      </c>
      <c r="B243" s="4" t="s">
        <v>323</v>
      </c>
      <c r="C243" s="1"/>
      <c r="D243" s="26" t="e">
        <f>#REF!</f>
        <v>#REF!</v>
      </c>
      <c r="E243" s="34"/>
    </row>
    <row r="244" hidden="1" ht="33.75" customHeight="1">
      <c r="A244" s="3">
        <v>42050</v>
      </c>
      <c r="B244" s="4" t="s">
        <v>324</v>
      </c>
      <c r="C244" s="1"/>
      <c r="D244" s="26" t="e">
        <f>#REF!</f>
        <v>#REF!</v>
      </c>
      <c r="E244" s="34"/>
    </row>
    <row r="245" hidden="1" ht="33.75" customHeight="1">
      <c r="A245" s="3">
        <v>42052</v>
      </c>
      <c r="B245" s="4" t="s">
        <v>325</v>
      </c>
      <c r="C245" s="1"/>
      <c r="D245" s="26" t="e">
        <f>#REF!</f>
        <v>#REF!</v>
      </c>
      <c r="E245" s="34"/>
    </row>
    <row r="246" hidden="1" ht="33.75" customHeight="1">
      <c r="A246" s="3">
        <v>42053</v>
      </c>
      <c r="B246" s="4" t="s">
        <v>326</v>
      </c>
      <c r="C246" s="1"/>
      <c r="D246" s="26" t="e">
        <f>#REF!</f>
        <v>#REF!</v>
      </c>
      <c r="E246" s="34"/>
    </row>
    <row r="247" hidden="1" ht="33.75" customHeight="1">
      <c r="A247" s="3">
        <v>42054</v>
      </c>
      <c r="B247" s="4" t="s">
        <v>327</v>
      </c>
      <c r="C247" s="1"/>
      <c r="D247" s="26" t="e">
        <f>#REF!</f>
        <v>#REF!</v>
      </c>
      <c r="E247" s="34"/>
    </row>
    <row r="248" hidden="1" ht="33.75" customHeight="1">
      <c r="A248" s="3">
        <v>42060</v>
      </c>
      <c r="B248" s="4" t="s">
        <v>328</v>
      </c>
      <c r="C248" s="1"/>
      <c r="D248" s="26" t="e">
        <f>#REF!</f>
        <v>#REF!</v>
      </c>
      <c r="E248" s="34"/>
    </row>
    <row r="249" hidden="1" ht="33.75" customHeight="1">
      <c r="A249" s="3">
        <v>42062</v>
      </c>
      <c r="B249" s="4" t="s">
        <v>329</v>
      </c>
      <c r="C249" s="1"/>
      <c r="D249" s="26" t="e">
        <f>#REF!</f>
        <v>#REF!</v>
      </c>
      <c r="E249" s="34"/>
    </row>
    <row r="250" hidden="1" ht="33.75" customHeight="1">
      <c r="A250" s="3">
        <v>42063</v>
      </c>
      <c r="B250" s="4" t="s">
        <v>330</v>
      </c>
      <c r="C250" s="1"/>
      <c r="D250" s="26" t="e">
        <f>#REF!</f>
        <v>#REF!</v>
      </c>
      <c r="E250" s="34"/>
    </row>
    <row r="251" hidden="1" ht="33.75" customHeight="1">
      <c r="A251" s="3">
        <v>42064</v>
      </c>
      <c r="B251" s="4" t="s">
        <v>331</v>
      </c>
      <c r="C251" s="1"/>
      <c r="D251" s="26" t="e">
        <f>#REF!</f>
        <v>#REF!</v>
      </c>
      <c r="E251" s="34"/>
    </row>
    <row r="252" ht="33.75" customHeight="1">
      <c r="A252" s="7">
        <v>42070</v>
      </c>
      <c r="B252" s="8" t="s">
        <v>108</v>
      </c>
      <c r="C252" s="9" t="s">
        <v>109</v>
      </c>
      <c r="D252" s="28" t="e">
        <f>#REF!</f>
        <v>#REF!</v>
      </c>
      <c r="E252" s="33"/>
    </row>
    <row r="253" hidden="1" ht="33.75" customHeight="1">
      <c r="A253" s="7">
        <v>42072</v>
      </c>
      <c r="B253" s="8" t="s">
        <v>332</v>
      </c>
      <c r="C253" s="9"/>
      <c r="D253" s="28" t="e">
        <f>#REF!</f>
        <v>#REF!</v>
      </c>
      <c r="E253" s="33"/>
    </row>
    <row r="254" hidden="1" ht="33.75" customHeight="1">
      <c r="A254" s="3">
        <v>42073</v>
      </c>
      <c r="B254" s="4" t="s">
        <v>333</v>
      </c>
      <c r="C254" s="1"/>
      <c r="D254" s="26" t="e">
        <f>#REF!</f>
        <v>#REF!</v>
      </c>
      <c r="E254" s="34"/>
    </row>
    <row r="255" hidden="1" ht="33.75" customHeight="1">
      <c r="A255" s="3">
        <v>42074</v>
      </c>
      <c r="B255" s="4" t="s">
        <v>334</v>
      </c>
      <c r="C255" s="1"/>
      <c r="D255" s="26" t="e">
        <f>#REF!</f>
        <v>#REF!</v>
      </c>
      <c r="E255" s="34"/>
    </row>
    <row r="256" ht="33.75" customHeight="1">
      <c r="A256" s="7">
        <v>42080</v>
      </c>
      <c r="B256" s="8" t="s">
        <v>110</v>
      </c>
      <c r="C256" s="9" t="s">
        <v>111</v>
      </c>
      <c r="D256" s="28" t="e">
        <f>#REF!</f>
        <v>#REF!</v>
      </c>
      <c r="E256" s="33"/>
    </row>
    <row r="257" ht="33.75" customHeight="1">
      <c r="A257" s="7">
        <v>42082</v>
      </c>
      <c r="B257" s="8" t="s">
        <v>112</v>
      </c>
      <c r="C257" s="9" t="s">
        <v>113</v>
      </c>
      <c r="D257" s="28" t="e">
        <f>#REF!</f>
        <v>#REF!</v>
      </c>
      <c r="E257" s="33"/>
    </row>
    <row r="258" hidden="1" ht="33.75" customHeight="1">
      <c r="A258" s="3">
        <v>42083</v>
      </c>
      <c r="B258" s="4" t="s">
        <v>335</v>
      </c>
      <c r="C258" s="1"/>
      <c r="D258" s="26" t="e">
        <f>#REF!</f>
        <v>#REF!</v>
      </c>
      <c r="E258" s="34"/>
    </row>
    <row r="259" hidden="1" ht="33.75" customHeight="1">
      <c r="A259" s="3">
        <v>42084</v>
      </c>
      <c r="B259" s="4" t="s">
        <v>336</v>
      </c>
      <c r="C259" s="1"/>
      <c r="D259" s="26" t="e">
        <f>#REF!</f>
        <v>#REF!</v>
      </c>
      <c r="E259" s="34"/>
    </row>
    <row r="260" hidden="1" ht="33.75" customHeight="1">
      <c r="A260" s="3">
        <v>42110</v>
      </c>
      <c r="B260" s="4" t="s">
        <v>337</v>
      </c>
      <c r="C260" s="1"/>
      <c r="D260" s="26" t="e">
        <f>#REF!</f>
        <v>#REF!</v>
      </c>
      <c r="E260" s="34"/>
    </row>
    <row r="261" hidden="1" ht="33.75" customHeight="1">
      <c r="A261" s="3">
        <v>42112</v>
      </c>
      <c r="B261" s="4" t="s">
        <v>338</v>
      </c>
      <c r="C261" s="1"/>
      <c r="D261" s="26" t="e">
        <f>#REF!</f>
        <v>#REF!</v>
      </c>
      <c r="E261" s="34"/>
    </row>
    <row r="262" hidden="1" ht="33.75" customHeight="1">
      <c r="A262" s="3">
        <v>42113</v>
      </c>
      <c r="B262" s="4" t="s">
        <v>339</v>
      </c>
      <c r="C262" s="1"/>
      <c r="D262" s="26" t="e">
        <f>#REF!</f>
        <v>#REF!</v>
      </c>
      <c r="E262" s="34"/>
    </row>
    <row r="263" hidden="1" ht="33.75" customHeight="1">
      <c r="A263" s="3">
        <v>42114</v>
      </c>
      <c r="B263" s="4" t="s">
        <v>340</v>
      </c>
      <c r="C263" s="1"/>
      <c r="D263" s="26" t="e">
        <f>#REF!</f>
        <v>#REF!</v>
      </c>
      <c r="E263" s="34"/>
    </row>
    <row r="264" hidden="1" ht="33.75" customHeight="1">
      <c r="A264" s="3">
        <v>42120</v>
      </c>
      <c r="B264" s="4" t="s">
        <v>341</v>
      </c>
      <c r="C264" s="1"/>
      <c r="D264" s="26" t="e">
        <f>#REF!</f>
        <v>#REF!</v>
      </c>
      <c r="E264" s="34"/>
    </row>
    <row r="265" hidden="1" ht="33.75" customHeight="1">
      <c r="A265" s="3">
        <v>42122</v>
      </c>
      <c r="B265" s="4" t="s">
        <v>342</v>
      </c>
      <c r="C265" s="1"/>
      <c r="D265" s="26" t="e">
        <f>#REF!</f>
        <v>#REF!</v>
      </c>
      <c r="E265" s="34"/>
    </row>
    <row r="266" hidden="1" ht="33.75" customHeight="1">
      <c r="A266" s="3">
        <v>42123</v>
      </c>
      <c r="B266" s="4" t="s">
        <v>343</v>
      </c>
      <c r="C266" s="1"/>
      <c r="D266" s="26" t="e">
        <f>#REF!</f>
        <v>#REF!</v>
      </c>
      <c r="E266" s="34"/>
    </row>
    <row r="267" hidden="1" ht="33.75" customHeight="1">
      <c r="A267" s="3">
        <v>42124</v>
      </c>
      <c r="B267" s="4" t="s">
        <v>344</v>
      </c>
      <c r="C267" s="1"/>
      <c r="D267" s="26" t="e">
        <f>#REF!</f>
        <v>#REF!</v>
      </c>
      <c r="E267" s="34"/>
    </row>
    <row r="268" hidden="1" ht="33.75" customHeight="1">
      <c r="A268" s="3">
        <v>43210</v>
      </c>
      <c r="B268" s="4" t="s">
        <v>40</v>
      </c>
      <c r="C268" s="1"/>
      <c r="D268" s="26" t="e">
        <f>#REF!</f>
        <v>#REF!</v>
      </c>
      <c r="E268" s="34"/>
    </row>
    <row r="269" hidden="1" ht="33.75" customHeight="1">
      <c r="A269" s="3">
        <v>43212</v>
      </c>
      <c r="B269" s="4" t="s">
        <v>345</v>
      </c>
      <c r="C269" s="1"/>
      <c r="D269" s="26" t="e">
        <f>#REF!</f>
        <v>#REF!</v>
      </c>
      <c r="E269" s="34"/>
    </row>
    <row r="270" hidden="1" ht="33.75" customHeight="1">
      <c r="A270" s="3">
        <v>43213</v>
      </c>
      <c r="B270" s="4" t="s">
        <v>229</v>
      </c>
      <c r="C270" s="1"/>
      <c r="D270" s="26" t="e">
        <f>#REF!</f>
        <v>#REF!</v>
      </c>
      <c r="E270" s="34"/>
    </row>
    <row r="271" hidden="1" ht="33.75" customHeight="1">
      <c r="A271" s="7">
        <v>43220</v>
      </c>
      <c r="B271" s="8" t="s">
        <v>42</v>
      </c>
      <c r="C271" s="9"/>
      <c r="D271" s="28" t="e">
        <f>#REF!</f>
        <v>#REF!</v>
      </c>
      <c r="E271" s="33"/>
    </row>
    <row r="272" hidden="1" ht="33.75" customHeight="1">
      <c r="A272" s="7">
        <v>43222</v>
      </c>
      <c r="B272" s="8" t="s">
        <v>346</v>
      </c>
      <c r="C272" s="9"/>
      <c r="D272" s="29" t="e">
        <f>#REF!</f>
        <v>#REF!</v>
      </c>
      <c r="E272" s="36"/>
    </row>
    <row r="273" hidden="1" ht="33.75" customHeight="1">
      <c r="A273" s="3">
        <v>43223</v>
      </c>
      <c r="B273" s="4" t="s">
        <v>44</v>
      </c>
      <c r="C273" s="1"/>
      <c r="D273" s="26" t="e">
        <f>#REF!</f>
        <v>#REF!</v>
      </c>
      <c r="E273" s="34"/>
    </row>
    <row r="274" hidden="1" ht="33.75" customHeight="1">
      <c r="A274" s="3">
        <v>43224</v>
      </c>
      <c r="B274" s="4" t="s">
        <v>46</v>
      </c>
      <c r="C274" s="1"/>
      <c r="D274" s="26" t="e">
        <f>#REF!</f>
        <v>#REF!</v>
      </c>
      <c r="E274" s="34"/>
    </row>
    <row r="275" hidden="1" ht="33.75" customHeight="1">
      <c r="A275" s="3">
        <v>43230</v>
      </c>
      <c r="B275" s="4" t="s">
        <v>48</v>
      </c>
      <c r="C275" s="1"/>
      <c r="D275" s="26" t="e">
        <f>#REF!</f>
        <v>#REF!</v>
      </c>
      <c r="E275" s="34"/>
    </row>
    <row r="276" hidden="1" ht="33.75" customHeight="1">
      <c r="A276" s="3">
        <v>43232</v>
      </c>
      <c r="B276" s="4" t="s">
        <v>347</v>
      </c>
      <c r="C276" s="1"/>
      <c r="D276" s="26" t="e">
        <f>#REF!</f>
        <v>#REF!</v>
      </c>
      <c r="E276" s="34"/>
    </row>
    <row r="277" hidden="1" ht="33.75" customHeight="1">
      <c r="A277" s="3">
        <v>43233</v>
      </c>
      <c r="B277" s="4" t="s">
        <v>232</v>
      </c>
      <c r="C277" s="1"/>
      <c r="D277" s="26" t="e">
        <f>#REF!</f>
        <v>#REF!</v>
      </c>
      <c r="E277" s="34"/>
    </row>
    <row r="278" hidden="1" ht="33.75" customHeight="1">
      <c r="A278" s="3">
        <v>43234</v>
      </c>
      <c r="B278" s="4" t="s">
        <v>233</v>
      </c>
      <c r="C278" s="1"/>
      <c r="D278" s="26" t="e">
        <f>#REF!</f>
        <v>#REF!</v>
      </c>
      <c r="E278" s="34"/>
    </row>
    <row r="279" hidden="1" ht="33.75" customHeight="1">
      <c r="A279" s="3">
        <v>43240</v>
      </c>
      <c r="B279" s="4" t="s">
        <v>50</v>
      </c>
      <c r="C279" s="1"/>
      <c r="D279" s="26" t="e">
        <f>#REF!</f>
        <v>#REF!</v>
      </c>
      <c r="E279" s="34"/>
    </row>
    <row r="280" hidden="1" ht="33.75" customHeight="1">
      <c r="A280" s="3">
        <v>43242</v>
      </c>
      <c r="B280" s="4" t="s">
        <v>348</v>
      </c>
      <c r="C280" s="1"/>
      <c r="D280" s="26" t="e">
        <f>#REF!</f>
        <v>#REF!</v>
      </c>
      <c r="E280" s="34"/>
    </row>
    <row r="281" hidden="1" ht="33.75" customHeight="1">
      <c r="A281" s="3">
        <v>43243</v>
      </c>
      <c r="B281" s="4" t="s">
        <v>54</v>
      </c>
      <c r="C281" s="1"/>
      <c r="D281" s="26" t="e">
        <f>#REF!</f>
        <v>#REF!</v>
      </c>
      <c r="E281" s="34"/>
    </row>
    <row r="282" hidden="1" ht="33.75" customHeight="1">
      <c r="A282" s="3">
        <v>43250</v>
      </c>
      <c r="B282" s="4" t="s">
        <v>56</v>
      </c>
      <c r="C282" s="1"/>
      <c r="D282" s="26" t="e">
        <f>#REF!</f>
        <v>#REF!</v>
      </c>
      <c r="E282" s="34"/>
    </row>
    <row r="283" hidden="1" ht="33.75" customHeight="1">
      <c r="A283" s="3">
        <v>43252</v>
      </c>
      <c r="B283" s="4" t="s">
        <v>349</v>
      </c>
      <c r="C283" s="1"/>
      <c r="D283" s="26" t="e">
        <f>#REF!</f>
        <v>#REF!</v>
      </c>
      <c r="E283" s="34"/>
    </row>
    <row r="284" hidden="1" ht="33.75" customHeight="1">
      <c r="A284" s="3">
        <v>43253</v>
      </c>
      <c r="B284" s="4" t="s">
        <v>235</v>
      </c>
      <c r="C284" s="1"/>
      <c r="D284" s="26" t="e">
        <f>#REF!</f>
        <v>#REF!</v>
      </c>
      <c r="E284" s="34"/>
    </row>
    <row r="285" hidden="1" ht="33.75" customHeight="1">
      <c r="A285" s="3">
        <v>43260</v>
      </c>
      <c r="B285" s="4" t="s">
        <v>236</v>
      </c>
      <c r="C285" s="1"/>
      <c r="D285" s="26" t="e">
        <f>#REF!</f>
        <v>#REF!</v>
      </c>
      <c r="E285" s="34"/>
    </row>
    <row r="286" hidden="1" ht="33.75" customHeight="1">
      <c r="A286" s="3">
        <v>43262</v>
      </c>
      <c r="B286" s="4" t="s">
        <v>350</v>
      </c>
      <c r="C286" s="1"/>
      <c r="D286" s="26" t="e">
        <f>#REF!</f>
        <v>#REF!</v>
      </c>
      <c r="E286" s="34"/>
    </row>
    <row r="287" hidden="1" ht="33.75" customHeight="1">
      <c r="A287" s="3">
        <v>43263</v>
      </c>
      <c r="B287" s="4" t="s">
        <v>238</v>
      </c>
      <c r="C287" s="1"/>
      <c r="D287" s="26" t="e">
        <f>#REF!</f>
        <v>#REF!</v>
      </c>
      <c r="E287" s="34"/>
    </row>
    <row r="288" hidden="1" ht="33.75" customHeight="1">
      <c r="A288" s="3">
        <v>43270</v>
      </c>
      <c r="B288" s="4" t="s">
        <v>239</v>
      </c>
      <c r="C288" s="1"/>
      <c r="D288" s="26" t="e">
        <f>#REF!</f>
        <v>#REF!</v>
      </c>
      <c r="E288" s="34"/>
    </row>
    <row r="289" hidden="1" ht="33.75" customHeight="1">
      <c r="A289" s="3">
        <v>43272</v>
      </c>
      <c r="B289" s="4" t="s">
        <v>351</v>
      </c>
      <c r="C289" s="1"/>
      <c r="D289" s="26" t="e">
        <f>#REF!</f>
        <v>#REF!</v>
      </c>
      <c r="E289" s="34"/>
    </row>
    <row r="290" hidden="1" ht="33.75" customHeight="1">
      <c r="A290" s="3">
        <v>43273</v>
      </c>
      <c r="B290" s="4" t="s">
        <v>241</v>
      </c>
      <c r="C290" s="1"/>
      <c r="D290" s="26" t="e">
        <f>#REF!</f>
        <v>#REF!</v>
      </c>
      <c r="E290" s="34"/>
    </row>
    <row r="291" hidden="1" ht="33.75" customHeight="1">
      <c r="A291" s="3">
        <v>43280</v>
      </c>
      <c r="B291" s="4" t="s">
        <v>242</v>
      </c>
      <c r="C291" s="1"/>
      <c r="D291" s="26" t="e">
        <f>#REF!</f>
        <v>#REF!</v>
      </c>
      <c r="E291" s="34"/>
    </row>
    <row r="292" hidden="1" ht="33.75" customHeight="1">
      <c r="A292" s="3">
        <v>43282</v>
      </c>
      <c r="B292" s="4" t="s">
        <v>352</v>
      </c>
      <c r="C292" s="1"/>
      <c r="D292" s="26" t="e">
        <f>#REF!</f>
        <v>#REF!</v>
      </c>
      <c r="E292" s="34"/>
    </row>
    <row r="293" hidden="1" ht="33.75" customHeight="1">
      <c r="A293" s="3">
        <v>43290</v>
      </c>
      <c r="B293" s="4" t="s">
        <v>244</v>
      </c>
      <c r="C293" s="1"/>
      <c r="D293" s="26" t="e">
        <f>#REF!</f>
        <v>#REF!</v>
      </c>
      <c r="E293" s="34"/>
    </row>
    <row r="294" hidden="1" ht="33.75" customHeight="1">
      <c r="A294" s="3">
        <v>43292</v>
      </c>
      <c r="B294" s="4" t="s">
        <v>353</v>
      </c>
      <c r="C294" s="1"/>
      <c r="D294" s="26" t="e">
        <f>#REF!</f>
        <v>#REF!</v>
      </c>
      <c r="E294" s="34"/>
    </row>
    <row r="295" hidden="1" ht="33.75" customHeight="1">
      <c r="A295" s="3">
        <v>43300</v>
      </c>
      <c r="B295" s="4" t="s">
        <v>246</v>
      </c>
      <c r="C295" s="1"/>
      <c r="D295" s="26" t="e">
        <f>#REF!</f>
        <v>#REF!</v>
      </c>
      <c r="E295" s="34"/>
    </row>
    <row r="296" hidden="1" ht="33.75" customHeight="1">
      <c r="A296" s="7">
        <v>43302</v>
      </c>
      <c r="B296" s="8" t="s">
        <v>354</v>
      </c>
      <c r="C296" s="9"/>
      <c r="D296" s="28" t="e">
        <f>#REF!</f>
        <v>#REF!</v>
      </c>
      <c r="E296" s="33"/>
    </row>
    <row r="297" hidden="1" ht="33.75" customHeight="1">
      <c r="A297" s="3">
        <v>43303</v>
      </c>
      <c r="B297" s="4" t="s">
        <v>247</v>
      </c>
      <c r="C297" s="1"/>
      <c r="D297" s="26" t="e">
        <f>#REF!</f>
        <v>#REF!</v>
      </c>
      <c r="E297" s="34"/>
    </row>
    <row r="298" hidden="1" ht="33.75" customHeight="1">
      <c r="A298" s="7">
        <v>43310</v>
      </c>
      <c r="B298" s="8" t="s">
        <v>248</v>
      </c>
      <c r="C298" s="9"/>
      <c r="D298" s="28" t="e">
        <f>#REF!</f>
        <v>#REF!</v>
      </c>
      <c r="E298" s="33"/>
    </row>
    <row r="299" hidden="1" ht="33.75" customHeight="1">
      <c r="A299" s="7">
        <v>43312</v>
      </c>
      <c r="B299" s="8" t="s">
        <v>355</v>
      </c>
      <c r="C299" s="9"/>
      <c r="D299" s="28" t="e">
        <f>#REF!</f>
        <v>#REF!</v>
      </c>
      <c r="E299" s="33"/>
    </row>
    <row r="300" hidden="1" ht="33.75" customHeight="1">
      <c r="A300" s="3">
        <v>43313</v>
      </c>
      <c r="B300" s="4" t="s">
        <v>249</v>
      </c>
      <c r="C300" s="1"/>
      <c r="D300" s="26" t="e">
        <f>#REF!</f>
        <v>#REF!</v>
      </c>
      <c r="E300" s="34"/>
    </row>
    <row r="301" hidden="1" ht="33.75" customHeight="1">
      <c r="A301" s="3">
        <v>43320</v>
      </c>
      <c r="B301" s="4" t="s">
        <v>250</v>
      </c>
      <c r="C301" s="1"/>
      <c r="D301" s="26" t="e">
        <f>#REF!</f>
        <v>#REF!</v>
      </c>
      <c r="E301" s="34"/>
    </row>
    <row r="302" hidden="1" ht="33.75" customHeight="1">
      <c r="A302" s="3">
        <v>43322</v>
      </c>
      <c r="B302" s="4" t="s">
        <v>356</v>
      </c>
      <c r="C302" s="1"/>
      <c r="D302" s="26" t="e">
        <f>#REF!</f>
        <v>#REF!</v>
      </c>
      <c r="E302" s="34"/>
    </row>
    <row r="303" hidden="1" ht="33.75" customHeight="1">
      <c r="A303" s="3">
        <v>43323</v>
      </c>
      <c r="B303" s="4" t="s">
        <v>252</v>
      </c>
      <c r="C303" s="1"/>
      <c r="D303" s="26" t="e">
        <f>#REF!</f>
        <v>#REF!</v>
      </c>
      <c r="E303" s="34"/>
    </row>
    <row r="304" ht="94.5">
      <c r="A304" s="7">
        <v>45010</v>
      </c>
      <c r="B304" s="8" t="s">
        <v>61</v>
      </c>
      <c r="C304" s="9" t="s">
        <v>114</v>
      </c>
      <c r="D304" s="28" t="e">
        <f>#REF!</f>
        <v>#REF!</v>
      </c>
      <c r="E304" s="33"/>
    </row>
    <row r="305" hidden="1" ht="33.75" customHeight="1">
      <c r="A305" s="7">
        <v>45011</v>
      </c>
      <c r="B305" s="8" t="s">
        <v>257</v>
      </c>
      <c r="C305" s="9"/>
      <c r="D305" s="28" t="e">
        <f>#REF!</f>
        <v>#REF!</v>
      </c>
      <c r="E305" s="33"/>
    </row>
    <row r="306" hidden="1" ht="33.75" customHeight="1">
      <c r="A306" s="7">
        <v>45012</v>
      </c>
      <c r="B306" s="8" t="s">
        <v>258</v>
      </c>
      <c r="C306" s="9"/>
      <c r="D306" s="28" t="e">
        <f>#REF!</f>
        <v>#REF!</v>
      </c>
      <c r="E306" s="33"/>
    </row>
    <row r="307" ht="47.25">
      <c r="A307" s="7">
        <v>45013</v>
      </c>
      <c r="B307" s="8" t="s">
        <v>115</v>
      </c>
      <c r="C307" s="9" t="s">
        <v>116</v>
      </c>
      <c r="D307" s="28" t="e">
        <f>#REF!</f>
        <v>#REF!</v>
      </c>
      <c r="E307" s="33"/>
    </row>
    <row r="308" ht="78.75">
      <c r="A308" s="7">
        <v>45019</v>
      </c>
      <c r="B308" s="8" t="s">
        <v>63</v>
      </c>
      <c r="C308" s="9" t="s">
        <v>117</v>
      </c>
      <c r="D308" s="28" t="e">
        <f>#REF!</f>
        <v>#REF!</v>
      </c>
      <c r="E308" s="33"/>
    </row>
    <row r="309" ht="78.75">
      <c r="A309" s="7">
        <v>45020</v>
      </c>
      <c r="B309" s="8" t="s">
        <v>65</v>
      </c>
      <c r="C309" s="9" t="s">
        <v>118</v>
      </c>
      <c r="D309" s="28" t="e">
        <f>#REF!</f>
        <v>#REF!</v>
      </c>
      <c r="E309" s="33"/>
    </row>
    <row r="310" hidden="1" ht="33.75" customHeight="1">
      <c r="A310" s="3">
        <v>45021</v>
      </c>
      <c r="B310" s="4" t="s">
        <v>259</v>
      </c>
      <c r="C310" s="1"/>
      <c r="D310" s="26" t="e">
        <f>#REF!</f>
        <v>#REF!</v>
      </c>
      <c r="E310" s="34"/>
    </row>
    <row r="311" hidden="1" ht="33.75" customHeight="1">
      <c r="A311" s="3">
        <v>45022</v>
      </c>
      <c r="B311" s="4" t="s">
        <v>260</v>
      </c>
      <c r="C311" s="1"/>
      <c r="D311" s="26" t="e">
        <f>#REF!</f>
        <v>#REF!</v>
      </c>
      <c r="E311" s="34"/>
    </row>
    <row r="312" hidden="1" ht="33.75" customHeight="1">
      <c r="A312" s="7">
        <v>45023</v>
      </c>
      <c r="B312" s="8" t="s">
        <v>357</v>
      </c>
      <c r="C312" s="9"/>
      <c r="D312" s="28" t="e">
        <f>#REF!</f>
        <v>#REF!</v>
      </c>
      <c r="E312" s="33"/>
    </row>
    <row r="313" ht="63">
      <c r="A313" s="7">
        <v>45029</v>
      </c>
      <c r="B313" s="8" t="s">
        <v>67</v>
      </c>
      <c r="C313" s="9" t="s">
        <v>119</v>
      </c>
      <c r="D313" s="28" t="e">
        <f>#REF!</f>
        <v>#REF!</v>
      </c>
      <c r="E313" s="33"/>
    </row>
    <row r="314" hidden="1" ht="33.75" customHeight="1">
      <c r="A314" s="3">
        <v>45030</v>
      </c>
      <c r="B314" s="4" t="s">
        <v>358</v>
      </c>
      <c r="C314" s="1"/>
      <c r="D314" s="26" t="e">
        <f>#REF!</f>
        <v>#REF!</v>
      </c>
      <c r="E314" s="34"/>
    </row>
    <row r="315" hidden="1" ht="33.75" customHeight="1">
      <c r="A315" s="7">
        <v>45039</v>
      </c>
      <c r="B315" s="8" t="s">
        <v>359</v>
      </c>
      <c r="C315" s="9"/>
      <c r="D315" s="28" t="e">
        <f>#REF!</f>
        <v>#REF!</v>
      </c>
      <c r="E315" s="33"/>
    </row>
    <row r="316" hidden="1" ht="33.75" customHeight="1">
      <c r="A316" s="3">
        <v>45040</v>
      </c>
      <c r="B316" s="4" t="s">
        <v>360</v>
      </c>
      <c r="C316" s="1"/>
      <c r="D316" s="26" t="e">
        <f>#REF!</f>
        <v>#REF!</v>
      </c>
      <c r="E316" s="34"/>
    </row>
    <row r="317" hidden="1" ht="33.75" customHeight="1">
      <c r="A317" s="3">
        <v>45049</v>
      </c>
      <c r="B317" s="4" t="s">
        <v>361</v>
      </c>
      <c r="C317" s="1"/>
      <c r="D317" s="26" t="e">
        <f>#REF!</f>
        <v>#REF!</v>
      </c>
      <c r="E317" s="34"/>
    </row>
    <row r="318" ht="66.75" customHeight="1">
      <c r="A318" s="7">
        <v>45150</v>
      </c>
      <c r="B318" s="8" t="s">
        <v>120</v>
      </c>
      <c r="C318" s="9" t="s">
        <v>121</v>
      </c>
      <c r="D318" s="28" t="e">
        <f>#REF!</f>
        <v>#REF!</v>
      </c>
      <c r="E318" s="33"/>
    </row>
    <row r="319" hidden="1" ht="33.75" customHeight="1">
      <c r="A319" s="3">
        <v>45151</v>
      </c>
      <c r="B319" s="4" t="s">
        <v>362</v>
      </c>
      <c r="C319" s="1"/>
      <c r="D319" s="26" t="e">
        <f>#REF!</f>
        <v>#REF!</v>
      </c>
      <c r="E319" s="34"/>
    </row>
    <row r="320" hidden="1" ht="18.75" customHeight="1">
      <c r="A320" s="3">
        <v>45152</v>
      </c>
      <c r="B320" s="4" t="s">
        <v>363</v>
      </c>
      <c r="C320" s="1"/>
      <c r="D320" s="26" t="e">
        <f>#REF!</f>
        <v>#REF!</v>
      </c>
      <c r="E320" s="34"/>
    </row>
    <row r="321" ht="33.75" customHeight="1">
      <c r="A321" s="7">
        <v>45159</v>
      </c>
      <c r="B321" s="8" t="s">
        <v>122</v>
      </c>
      <c r="C321" s="9" t="s">
        <v>123</v>
      </c>
      <c r="D321" s="28" t="e">
        <f>#REF!</f>
        <v>#REF!</v>
      </c>
      <c r="E321" s="33"/>
    </row>
    <row r="322" ht="33.75" customHeight="1">
      <c r="A322" s="7">
        <v>45160</v>
      </c>
      <c r="B322" s="8" t="s">
        <v>124</v>
      </c>
      <c r="C322" s="9" t="s">
        <v>125</v>
      </c>
      <c r="D322" s="28" t="e">
        <f>#REF!</f>
        <v>#REF!</v>
      </c>
      <c r="E322" s="33"/>
    </row>
    <row r="323" hidden="1" ht="33.75" customHeight="1">
      <c r="A323" s="3">
        <v>45161</v>
      </c>
      <c r="B323" s="4" t="s">
        <v>364</v>
      </c>
      <c r="C323" s="1"/>
      <c r="D323" s="26" t="e">
        <f>#REF!</f>
        <v>#REF!</v>
      </c>
      <c r="E323" s="34"/>
    </row>
    <row r="324" hidden="1" ht="33.75" customHeight="1">
      <c r="A324" s="3">
        <v>45162</v>
      </c>
      <c r="B324" s="4" t="s">
        <v>365</v>
      </c>
      <c r="C324" s="1"/>
      <c r="D324" s="26" t="e">
        <f>#REF!</f>
        <v>#REF!</v>
      </c>
      <c r="E324" s="34"/>
    </row>
    <row r="325" ht="42" customHeight="1">
      <c r="A325" s="7">
        <v>45169</v>
      </c>
      <c r="B325" s="8" t="s">
        <v>126</v>
      </c>
      <c r="C325" s="9" t="s">
        <v>127</v>
      </c>
      <c r="D325" s="28" t="e">
        <f>#REF!</f>
        <v>#REF!</v>
      </c>
      <c r="E325" s="33"/>
    </row>
    <row r="326" hidden="1" ht="33.75" customHeight="1">
      <c r="A326" s="7">
        <v>45210</v>
      </c>
      <c r="B326" s="8" t="s">
        <v>366</v>
      </c>
      <c r="C326" s="9"/>
      <c r="D326" s="28" t="e">
        <f>#REF!</f>
        <v>#REF!</v>
      </c>
      <c r="E326" s="33"/>
    </row>
    <row r="327" hidden="1" ht="33.75" customHeight="1">
      <c r="A327" s="3">
        <v>45211</v>
      </c>
      <c r="B327" s="4" t="s">
        <v>367</v>
      </c>
      <c r="C327" s="1"/>
      <c r="D327" s="26" t="e">
        <f>#REF!</f>
        <v>#REF!</v>
      </c>
      <c r="E327" s="34"/>
    </row>
    <row r="328" hidden="1" ht="33.75" customHeight="1">
      <c r="A328" s="3">
        <v>45212</v>
      </c>
      <c r="B328" s="4" t="s">
        <v>368</v>
      </c>
      <c r="C328" s="1"/>
      <c r="D328" s="26" t="e">
        <f>#REF!</f>
        <v>#REF!</v>
      </c>
      <c r="E328" s="34"/>
    </row>
    <row r="329" hidden="1" ht="33.75" customHeight="1">
      <c r="A329" s="3">
        <v>45230</v>
      </c>
      <c r="B329" s="4" t="s">
        <v>369</v>
      </c>
      <c r="C329" s="1"/>
      <c r="D329" s="26" t="e">
        <f>#REF!</f>
        <v>#REF!</v>
      </c>
      <c r="E329" s="34"/>
    </row>
    <row r="330" hidden="1" ht="33.75" customHeight="1">
      <c r="A330" s="3">
        <v>45231</v>
      </c>
      <c r="B330" s="4" t="s">
        <v>370</v>
      </c>
      <c r="C330" s="1"/>
      <c r="D330" s="26" t="e">
        <f>#REF!</f>
        <v>#REF!</v>
      </c>
      <c r="E330" s="34"/>
    </row>
    <row r="331" hidden="1" ht="33.75" customHeight="1">
      <c r="A331" s="3">
        <v>45232</v>
      </c>
      <c r="B331" s="4" t="s">
        <v>371</v>
      </c>
      <c r="C331" s="1"/>
      <c r="D331" s="26" t="e">
        <f>#REF!</f>
        <v>#REF!</v>
      </c>
      <c r="E331" s="34"/>
    </row>
    <row r="332" hidden="1" ht="33.75" customHeight="1">
      <c r="A332" s="3">
        <v>45240</v>
      </c>
      <c r="B332" s="4" t="s">
        <v>372</v>
      </c>
      <c r="C332" s="1"/>
      <c r="D332" s="26" t="e">
        <f>#REF!</f>
        <v>#REF!</v>
      </c>
      <c r="E332" s="34"/>
    </row>
    <row r="333" ht="63">
      <c r="A333" s="7">
        <v>45270</v>
      </c>
      <c r="B333" s="8" t="s">
        <v>128</v>
      </c>
      <c r="C333" s="9" t="s">
        <v>129</v>
      </c>
      <c r="D333" s="28" t="e">
        <f>#REF!</f>
        <v>#REF!</v>
      </c>
      <c r="E333" s="33"/>
    </row>
    <row r="334" ht="84.75" customHeight="1">
      <c r="A334" s="7">
        <v>45280</v>
      </c>
      <c r="B334" s="8" t="s">
        <v>130</v>
      </c>
      <c r="C334" s="9" t="s">
        <v>131</v>
      </c>
      <c r="D334" s="28" t="e">
        <f>#REF!</f>
        <v>#REF!</v>
      </c>
      <c r="E334" s="33"/>
    </row>
    <row r="335" hidden="1" ht="33.75" customHeight="1">
      <c r="A335" s="3">
        <v>45290</v>
      </c>
      <c r="B335" s="4" t="s">
        <v>373</v>
      </c>
      <c r="C335" s="1"/>
      <c r="D335" s="26" t="e">
        <f>#REF!</f>
        <v>#REF!</v>
      </c>
      <c r="E335" s="34"/>
    </row>
    <row r="336" hidden="1" ht="33.75" customHeight="1">
      <c r="A336" s="3">
        <v>46010</v>
      </c>
      <c r="B336" s="4" t="s">
        <v>269</v>
      </c>
      <c r="C336" s="1"/>
      <c r="D336" s="26" t="e">
        <f>#REF!</f>
        <v>#REF!</v>
      </c>
      <c r="E336" s="34"/>
    </row>
    <row r="337" hidden="1" ht="18.75" customHeight="1">
      <c r="A337" s="3">
        <v>46011</v>
      </c>
      <c r="B337" s="4" t="s">
        <v>270</v>
      </c>
      <c r="C337" s="1"/>
      <c r="D337" s="26" t="e">
        <f>#REF!</f>
        <v>#REF!</v>
      </c>
      <c r="E337" s="34"/>
    </row>
    <row r="338" ht="33.75" customHeight="1">
      <c r="A338" s="7">
        <v>46012</v>
      </c>
      <c r="B338" s="8" t="s">
        <v>89</v>
      </c>
      <c r="C338" s="9" t="s">
        <v>132</v>
      </c>
      <c r="D338" s="28" t="e">
        <f>#REF!</f>
        <v>#REF!</v>
      </c>
      <c r="E338" s="33"/>
    </row>
    <row r="339" ht="33.75" customHeight="1">
      <c r="A339" s="7">
        <v>46013</v>
      </c>
      <c r="B339" s="8" t="s">
        <v>91</v>
      </c>
      <c r="C339" s="9" t="s">
        <v>133</v>
      </c>
      <c r="D339" s="28" t="e">
        <f>#REF!</f>
        <v>#REF!</v>
      </c>
      <c r="E339" s="33"/>
    </row>
    <row r="340" hidden="1" ht="33.75" customHeight="1">
      <c r="A340" s="3">
        <v>46019</v>
      </c>
      <c r="B340" s="4" t="s">
        <v>246</v>
      </c>
      <c r="C340" s="1"/>
      <c r="D340" s="26" t="e">
        <f>#REF!</f>
        <v>#REF!</v>
      </c>
      <c r="E340" s="34"/>
    </row>
    <row r="341" ht="33.75" customHeight="1">
      <c r="A341" s="7">
        <v>46020</v>
      </c>
      <c r="B341" s="8" t="s">
        <v>134</v>
      </c>
      <c r="C341" s="9" t="s">
        <v>135</v>
      </c>
      <c r="D341" s="28" t="e">
        <f>#REF!</f>
        <v>#REF!</v>
      </c>
      <c r="E341" s="33"/>
    </row>
    <row r="342" hidden="1" ht="33.75" customHeight="1">
      <c r="A342" s="3">
        <v>46021</v>
      </c>
      <c r="B342" s="4" t="s">
        <v>271</v>
      </c>
      <c r="C342" s="1"/>
      <c r="D342" s="26" t="e">
        <f>#REF!</f>
        <v>#REF!</v>
      </c>
      <c r="E342" s="34"/>
    </row>
    <row r="343" hidden="1" ht="33.75" customHeight="1">
      <c r="A343" s="7">
        <v>46022</v>
      </c>
      <c r="B343" s="8" t="s">
        <v>272</v>
      </c>
      <c r="C343" s="9"/>
      <c r="D343" s="28" t="e">
        <f>#REF!</f>
        <v>#REF!</v>
      </c>
      <c r="E343" s="33"/>
    </row>
    <row r="344" hidden="1" ht="33.75" customHeight="1">
      <c r="A344" s="3">
        <v>46023</v>
      </c>
      <c r="B344" s="4" t="s">
        <v>273</v>
      </c>
      <c r="C344" s="1"/>
      <c r="D344" s="26" t="e">
        <f>#REF!</f>
        <v>#REF!</v>
      </c>
      <c r="E344" s="34"/>
    </row>
    <row r="345" hidden="1" ht="33.75" customHeight="1">
      <c r="A345" s="3">
        <v>46029</v>
      </c>
      <c r="B345" s="4" t="s">
        <v>248</v>
      </c>
      <c r="C345" s="1"/>
      <c r="D345" s="26" t="e">
        <f>#REF!</f>
        <v>#REF!</v>
      </c>
      <c r="E345" s="34"/>
    </row>
    <row r="346" hidden="1" ht="33.75" customHeight="1">
      <c r="A346" s="3">
        <v>48010</v>
      </c>
      <c r="B346" s="4" t="s">
        <v>374</v>
      </c>
      <c r="C346" s="1"/>
      <c r="D346" s="26" t="e">
        <f>#REF!</f>
        <v>#REF!</v>
      </c>
      <c r="E346" s="34"/>
    </row>
    <row r="347" hidden="1" ht="33.75" customHeight="1">
      <c r="A347" s="3">
        <v>48020</v>
      </c>
      <c r="B347" s="4" t="s">
        <v>375</v>
      </c>
      <c r="C347" s="1"/>
      <c r="D347" s="26" t="e">
        <f>#REF!</f>
        <v>#REF!</v>
      </c>
      <c r="E347" s="34"/>
    </row>
  </sheetData>
  <autoFilter ref="D2"/>
  <pageMargins left="0.7" right="0.7" top="0.75" bottom="0.75" header="0.3" footer="0.3"/>
  <pageSetup orientation="portrait"/>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9"/>
  <sheetViews>
    <sheetView workbookViewId="0">
      <selection sqref="A1:XFD1048576"/>
    </sheetView>
  </sheetViews>
  <sheetFormatPr defaultRowHeight="18.75" x14ac:dyDescent="0.3"/>
  <cols>
    <col min="1" max="1" width="14.42578125" customWidth="1"/>
    <col min="2" max="2" bestFit="1" width="86.28515625" customWidth="1"/>
    <col min="3" max="3" hidden="1" width="36.7109375" customWidth="1" style="23"/>
    <col min="4" max="4" hidden="1" width="20.85546875" customWidth="1" style="25"/>
    <col min="5" max="5" width="13" customWidth="1" style="25"/>
    <col min="6" max="6" bestFit="1" width="10.7109375" customWidth="1"/>
    <col min="7" max="7" bestFit="1" width="9.28515625" customWidth="1"/>
    <col min="8" max="8" bestFit="1" width="10.7109375" customWidth="1"/>
    <col min="9" max="9" bestFit="1" width="9.28515625" customWidth="1"/>
    <col min="10" max="10" bestFit="1" width="10.7109375" customWidth="1"/>
    <col min="11" max="11" bestFit="1" width="9.28515625" customWidth="1"/>
    <col min="12" max="12" bestFit="1" width="10.7109375" customWidth="1"/>
    <col min="13" max="13" bestFit="1" width="9.28515625" customWidth="1"/>
    <col min="14" max="14" bestFit="1" width="10.7109375" customWidth="1"/>
    <col min="15" max="15" bestFit="1" width="9.28515625" customWidth="1"/>
    <col min="16" max="16" bestFit="1" width="10.7109375" customWidth="1"/>
    <col min="17" max="17" bestFit="1" width="9.28515625" customWidth="1"/>
    <col min="18" max="18" bestFit="1" width="10.7109375" customWidth="1"/>
    <col min="19" max="19" bestFit="1" width="9.28515625" customWidth="1"/>
    <col min="20" max="20" bestFit="1" width="10.7109375" customWidth="1"/>
  </cols>
  <sheetData>
    <row r="1" ht="36" customHeight="1">
      <c r="B1" s="17" t="s">
        <v>0</v>
      </c>
      <c r="C1" s="17"/>
    </row>
    <row r="2" ht="17.25" customHeight="1">
      <c r="B2" s="17"/>
      <c r="C2" s="17"/>
      <c r="D2" s="25" t="s">
        <v>1</v>
      </c>
      <c r="E2" s="64" t="s">
        <v>2</v>
      </c>
      <c r="F2" s="64"/>
      <c r="G2" s="64" t="s">
        <v>3</v>
      </c>
      <c r="H2" s="64"/>
      <c r="I2" s="64" t="s">
        <v>4</v>
      </c>
      <c r="J2" s="64"/>
      <c r="K2" s="64" t="s">
        <v>5</v>
      </c>
      <c r="L2" s="64"/>
      <c r="M2" s="64" t="s">
        <v>6</v>
      </c>
      <c r="N2" s="64"/>
      <c r="O2" s="64" t="s">
        <v>7</v>
      </c>
      <c r="P2" s="64"/>
      <c r="Q2" s="64" t="s">
        <v>8</v>
      </c>
      <c r="R2" s="64"/>
      <c r="S2" s="64" t="s">
        <v>9</v>
      </c>
      <c r="T2" s="64"/>
    </row>
    <row r="3" ht="22.5" customHeight="1">
      <c r="E3" s="23" t="s">
        <v>10</v>
      </c>
      <c r="F3" s="23" t="s">
        <v>11</v>
      </c>
      <c r="G3" s="23" t="s">
        <v>10</v>
      </c>
      <c r="H3" s="23" t="s">
        <v>11</v>
      </c>
      <c r="I3" s="23" t="s">
        <v>10</v>
      </c>
      <c r="J3" s="23" t="s">
        <v>11</v>
      </c>
      <c r="K3" s="23" t="s">
        <v>10</v>
      </c>
      <c r="L3" s="23" t="s">
        <v>11</v>
      </c>
      <c r="M3" s="23" t="s">
        <v>10</v>
      </c>
      <c r="N3" s="23" t="s">
        <v>11</v>
      </c>
      <c r="O3" s="23" t="s">
        <v>10</v>
      </c>
      <c r="P3" s="23" t="s">
        <v>11</v>
      </c>
      <c r="Q3" s="23" t="s">
        <v>10</v>
      </c>
      <c r="R3" s="23" t="s">
        <v>11</v>
      </c>
      <c r="S3" s="23" t="s">
        <v>10</v>
      </c>
      <c r="T3" s="23" t="s">
        <v>11</v>
      </c>
    </row>
    <row r="4" ht="33.75" customHeight="1">
      <c r="A4" s="9">
        <v>13020</v>
      </c>
      <c r="B4" s="10" t="s">
        <v>12</v>
      </c>
      <c r="C4" s="31" t="s">
        <v>13</v>
      </c>
      <c r="D4" s="28" t="e">
        <f>#REF!</f>
        <v>#REF!</v>
      </c>
      <c r="E4" s="34"/>
    </row>
    <row r="5" ht="33.75" customHeight="1">
      <c r="A5" s="9">
        <v>13022</v>
      </c>
      <c r="B5" s="10" t="s">
        <v>14</v>
      </c>
      <c r="C5" s="31" t="s">
        <v>15</v>
      </c>
      <c r="D5" s="28" t="e">
        <f>#REF!</f>
        <v>#REF!</v>
      </c>
      <c r="E5" s="34"/>
    </row>
    <row r="6" ht="33.75" customHeight="1">
      <c r="A6" s="9">
        <v>13023</v>
      </c>
      <c r="B6" s="10" t="s">
        <v>16</v>
      </c>
      <c r="C6" s="31" t="s">
        <v>17</v>
      </c>
      <c r="D6" s="28" t="e">
        <f>#REF!</f>
        <v>#REF!</v>
      </c>
      <c r="E6" s="34"/>
    </row>
    <row r="7" ht="49.5">
      <c r="A7" s="9">
        <v>14020</v>
      </c>
      <c r="B7" s="8" t="s">
        <v>18</v>
      </c>
      <c r="C7" s="31" t="s">
        <v>19</v>
      </c>
      <c r="D7" s="28" t="e">
        <f>#REF!</f>
        <v>#REF!</v>
      </c>
      <c r="E7" s="34"/>
    </row>
    <row r="8" ht="33.75" customHeight="1">
      <c r="A8" s="9">
        <v>14022</v>
      </c>
      <c r="B8" s="8" t="s">
        <v>20</v>
      </c>
      <c r="C8" s="31" t="s">
        <v>21</v>
      </c>
      <c r="D8" s="28" t="e">
        <f>#REF!</f>
        <v>#REF!</v>
      </c>
      <c r="E8" s="34"/>
    </row>
    <row r="9" ht="33.75" customHeight="1">
      <c r="A9" s="9">
        <v>14024</v>
      </c>
      <c r="B9" s="8" t="s">
        <v>22</v>
      </c>
      <c r="C9" s="31" t="s">
        <v>23</v>
      </c>
      <c r="D9" s="28" t="e">
        <f>#REF!</f>
        <v>#REF!</v>
      </c>
      <c r="E9" s="34"/>
    </row>
    <row r="10" ht="33.75" customHeight="1">
      <c r="A10" s="9">
        <v>14025</v>
      </c>
      <c r="B10" s="8" t="s">
        <v>24</v>
      </c>
      <c r="C10" s="31" t="s">
        <v>25</v>
      </c>
      <c r="D10" s="28" t="e">
        <f>#REF!</f>
        <v>#REF!</v>
      </c>
      <c r="E10" s="34"/>
    </row>
    <row r="11" ht="33.75" customHeight="1">
      <c r="A11" s="7">
        <v>23020</v>
      </c>
      <c r="B11" s="8" t="s">
        <v>26</v>
      </c>
      <c r="C11" s="31" t="s">
        <v>27</v>
      </c>
      <c r="D11" s="28" t="e">
        <f>#REF!</f>
        <v>#REF!</v>
      </c>
      <c r="E11" s="34"/>
    </row>
    <row r="12" ht="33.75" customHeight="1">
      <c r="A12" s="7">
        <v>23072</v>
      </c>
      <c r="B12" s="8" t="s">
        <v>28</v>
      </c>
      <c r="C12" s="31" t="s">
        <v>29</v>
      </c>
      <c r="D12" s="28" t="e">
        <f>#REF!</f>
        <v>#REF!</v>
      </c>
      <c r="E12" s="34"/>
    </row>
    <row r="13" ht="33.75" customHeight="1">
      <c r="A13" s="7">
        <v>23073</v>
      </c>
      <c r="B13" s="8" t="s">
        <v>30</v>
      </c>
      <c r="C13" s="31" t="s">
        <v>31</v>
      </c>
      <c r="D13" s="28" t="e">
        <f>#REF!</f>
        <v>#REF!</v>
      </c>
      <c r="E13" s="34"/>
    </row>
    <row r="14" ht="46.5" customHeight="1">
      <c r="A14" s="7">
        <v>23082</v>
      </c>
      <c r="B14" s="8" t="s">
        <v>32</v>
      </c>
      <c r="C14" s="31" t="s">
        <v>33</v>
      </c>
      <c r="D14" s="28" t="e">
        <f>#REF!</f>
        <v>#REF!</v>
      </c>
      <c r="E14" s="34"/>
    </row>
    <row r="15" ht="33.75" customHeight="1">
      <c r="A15" s="7">
        <v>23110</v>
      </c>
      <c r="B15" s="8" t="s">
        <v>34</v>
      </c>
      <c r="C15" s="31" t="s">
        <v>35</v>
      </c>
      <c r="D15" s="28" t="e">
        <f>#REF!</f>
        <v>#REF!</v>
      </c>
      <c r="E15" s="34"/>
    </row>
    <row r="16" ht="33.75" customHeight="1">
      <c r="A16" s="7">
        <v>23120</v>
      </c>
      <c r="B16" s="8" t="s">
        <v>36</v>
      </c>
      <c r="C16" s="31" t="s">
        <v>37</v>
      </c>
      <c r="D16" s="28" t="e">
        <f>#REF!</f>
        <v>#REF!</v>
      </c>
      <c r="E16" s="34"/>
    </row>
    <row r="17" ht="33.75" customHeight="1">
      <c r="A17" s="7">
        <v>23122</v>
      </c>
      <c r="B17" s="8" t="s">
        <v>38</v>
      </c>
      <c r="C17" s="31" t="s">
        <v>39</v>
      </c>
      <c r="D17" s="28" t="e">
        <f>#REF!</f>
        <v>#REF!</v>
      </c>
      <c r="E17" s="34"/>
    </row>
    <row r="18" ht="33.75" customHeight="1">
      <c r="A18" s="7">
        <v>23210</v>
      </c>
      <c r="B18" s="8" t="s">
        <v>40</v>
      </c>
      <c r="C18" s="31" t="s">
        <v>41</v>
      </c>
      <c r="D18" s="28" t="e">
        <f>#REF!</f>
        <v>#REF!</v>
      </c>
      <c r="E18" s="34"/>
    </row>
    <row r="19" ht="51" customHeight="1">
      <c r="A19" s="7">
        <v>23220</v>
      </c>
      <c r="B19" s="8" t="s">
        <v>42</v>
      </c>
      <c r="C19" s="31" t="s">
        <v>43</v>
      </c>
      <c r="D19" s="28" t="e">
        <f>#REF!</f>
        <v>#REF!</v>
      </c>
      <c r="E19" s="34"/>
    </row>
    <row r="20" ht="54.75" customHeight="1">
      <c r="A20" s="7">
        <v>23223</v>
      </c>
      <c r="B20" s="8" t="s">
        <v>44</v>
      </c>
      <c r="C20" s="31" t="s">
        <v>45</v>
      </c>
      <c r="D20" s="28" t="e">
        <f>#REF!</f>
        <v>#REF!</v>
      </c>
      <c r="E20" s="34"/>
    </row>
    <row r="21" ht="55.5" customHeight="1">
      <c r="A21" s="7">
        <v>23224</v>
      </c>
      <c r="B21" s="8" t="s">
        <v>46</v>
      </c>
      <c r="C21" s="31" t="s">
        <v>47</v>
      </c>
      <c r="D21" s="28" t="e">
        <f>#REF!</f>
        <v>#REF!</v>
      </c>
      <c r="E21" s="34"/>
    </row>
    <row r="22" ht="33.75" customHeight="1">
      <c r="A22" s="7">
        <v>23230</v>
      </c>
      <c r="B22" s="8" t="s">
        <v>48</v>
      </c>
      <c r="C22" s="31" t="s">
        <v>49</v>
      </c>
      <c r="D22" s="28" t="e">
        <f>#REF!</f>
        <v>#REF!</v>
      </c>
      <c r="E22" s="34"/>
    </row>
    <row r="23" ht="33.75" customHeight="1">
      <c r="A23" s="7">
        <v>23240</v>
      </c>
      <c r="B23" s="8" t="s">
        <v>50</v>
      </c>
      <c r="C23" s="31" t="s">
        <v>51</v>
      </c>
      <c r="D23" s="28" t="e">
        <f>#REF!</f>
        <v>#REF!</v>
      </c>
      <c r="E23" s="34"/>
    </row>
    <row r="24" ht="33.75" customHeight="1">
      <c r="A24" s="7">
        <v>23242</v>
      </c>
      <c r="B24" s="8" t="s">
        <v>52</v>
      </c>
      <c r="C24" s="31" t="s">
        <v>53</v>
      </c>
      <c r="D24" s="28" t="e">
        <f>#REF!</f>
        <v>#REF!</v>
      </c>
      <c r="E24" s="34"/>
    </row>
    <row r="25" ht="33.75" customHeight="1">
      <c r="A25" s="7">
        <v>23243</v>
      </c>
      <c r="B25" s="8" t="s">
        <v>54</v>
      </c>
      <c r="C25" s="31" t="s">
        <v>55</v>
      </c>
      <c r="D25" s="28" t="e">
        <f>#REF!</f>
        <v>#REF!</v>
      </c>
      <c r="E25" s="34"/>
    </row>
    <row r="26" ht="33.75" customHeight="1">
      <c r="A26" s="7">
        <v>23250</v>
      </c>
      <c r="B26" s="8" t="s">
        <v>56</v>
      </c>
      <c r="C26" s="31" t="s">
        <v>27</v>
      </c>
      <c r="D26" s="28" t="e">
        <f>#REF!</f>
        <v>#REF!</v>
      </c>
      <c r="E26" s="34"/>
    </row>
    <row r="27" ht="66" customHeight="1">
      <c r="A27" s="7">
        <v>23302</v>
      </c>
      <c r="B27" s="20" t="s">
        <v>57</v>
      </c>
      <c r="C27" s="31" t="s">
        <v>58</v>
      </c>
      <c r="D27" s="28" t="e">
        <f>#REF!</f>
        <v>#REF!</v>
      </c>
      <c r="E27" s="34"/>
    </row>
    <row r="28" ht="60.75" customHeight="1">
      <c r="A28" s="7">
        <v>23312</v>
      </c>
      <c r="B28" s="8" t="s">
        <v>59</v>
      </c>
      <c r="C28" s="31" t="s">
        <v>60</v>
      </c>
      <c r="D28" s="28" t="e">
        <f>#REF!</f>
        <v>#REF!</v>
      </c>
      <c r="E28" s="34"/>
    </row>
    <row r="29" ht="82.5">
      <c r="A29" s="7">
        <v>25010</v>
      </c>
      <c r="B29" s="8" t="s">
        <v>61</v>
      </c>
      <c r="C29" s="31" t="s">
        <v>62</v>
      </c>
      <c r="D29" s="28" t="e">
        <f>#REF!</f>
        <v>#REF!</v>
      </c>
      <c r="E29" s="34"/>
    </row>
    <row r="30" ht="132">
      <c r="A30" s="7">
        <v>25019</v>
      </c>
      <c r="B30" s="8" t="s">
        <v>63</v>
      </c>
      <c r="C30" s="31" t="s">
        <v>64</v>
      </c>
      <c r="D30" s="28" t="e">
        <f>#REF!</f>
        <v>#REF!</v>
      </c>
      <c r="E30" s="34"/>
    </row>
    <row r="31" ht="99">
      <c r="A31" s="7">
        <v>25020</v>
      </c>
      <c r="B31" s="8" t="s">
        <v>65</v>
      </c>
      <c r="C31" s="31" t="s">
        <v>66</v>
      </c>
      <c r="D31" s="28" t="e">
        <f>#REF!</f>
        <v>#REF!</v>
      </c>
      <c r="E31" s="34"/>
    </row>
    <row r="32" ht="115.5">
      <c r="A32" s="7">
        <v>25029</v>
      </c>
      <c r="B32" s="8" t="s">
        <v>67</v>
      </c>
      <c r="C32" s="31" t="s">
        <v>68</v>
      </c>
      <c r="D32" s="28" t="e">
        <f>#REF!</f>
        <v>#REF!</v>
      </c>
      <c r="E32" s="34"/>
    </row>
    <row r="33" ht="33.75" customHeight="1">
      <c r="A33" s="7">
        <v>25030</v>
      </c>
      <c r="B33" s="8" t="s">
        <v>69</v>
      </c>
      <c r="C33" s="9" t="s">
        <v>70</v>
      </c>
      <c r="D33" s="28" t="e">
        <f>#REF!</f>
        <v>#REF!</v>
      </c>
      <c r="E33" s="34"/>
    </row>
    <row r="34" ht="33.75" customHeight="1">
      <c r="A34" s="7">
        <v>25031</v>
      </c>
      <c r="B34" s="8" t="s">
        <v>71</v>
      </c>
      <c r="C34" s="9" t="s">
        <v>72</v>
      </c>
      <c r="D34" s="28" t="e">
        <f>#REF!</f>
        <v>#REF!</v>
      </c>
      <c r="E34" s="34"/>
    </row>
    <row r="35" ht="33.75" customHeight="1">
      <c r="A35" s="7">
        <v>25039</v>
      </c>
      <c r="B35" s="8" t="s">
        <v>73</v>
      </c>
      <c r="C35" s="9" t="s">
        <v>74</v>
      </c>
      <c r="D35" s="28" t="e">
        <f>#REF!</f>
        <v>#REF!</v>
      </c>
      <c r="E35" s="34"/>
    </row>
    <row r="36" ht="33.75" customHeight="1">
      <c r="A36" s="7">
        <v>25130</v>
      </c>
      <c r="B36" s="8" t="s">
        <v>75</v>
      </c>
      <c r="C36" s="9" t="s">
        <v>76</v>
      </c>
      <c r="D36" s="28" t="e">
        <f>#REF!</f>
        <v>#REF!</v>
      </c>
      <c r="E36" s="34"/>
    </row>
    <row r="37" ht="33.75" customHeight="1">
      <c r="A37" s="7">
        <v>25131</v>
      </c>
      <c r="B37" s="8" t="s">
        <v>77</v>
      </c>
      <c r="C37" s="9" t="s">
        <v>78</v>
      </c>
      <c r="D37" s="28" t="e">
        <f>#REF!</f>
        <v>#REF!</v>
      </c>
      <c r="E37" s="34"/>
    </row>
    <row r="38" ht="31.5">
      <c r="A38" s="7">
        <v>25139</v>
      </c>
      <c r="B38" s="8" t="s">
        <v>79</v>
      </c>
      <c r="C38" s="9" t="s">
        <v>80</v>
      </c>
      <c r="D38" s="28" t="e">
        <f>#REF!</f>
        <v>#REF!</v>
      </c>
      <c r="E38" s="34"/>
    </row>
    <row r="39" ht="33.75" customHeight="1">
      <c r="A39" s="7">
        <v>25160</v>
      </c>
      <c r="B39" s="8" t="s">
        <v>81</v>
      </c>
      <c r="C39" s="9" t="s">
        <v>82</v>
      </c>
      <c r="D39" s="28" t="e">
        <f>#REF!</f>
        <v>#REF!</v>
      </c>
      <c r="E39" s="34"/>
    </row>
    <row r="40" ht="33.75" customHeight="1">
      <c r="A40" s="7">
        <v>25169</v>
      </c>
      <c r="B40" s="8" t="s">
        <v>83</v>
      </c>
      <c r="C40" s="9" t="s">
        <v>84</v>
      </c>
      <c r="D40" s="28" t="e">
        <f>#REF!</f>
        <v>#REF!</v>
      </c>
      <c r="E40" s="34"/>
    </row>
    <row r="41" ht="94.5">
      <c r="A41" s="7">
        <v>25270</v>
      </c>
      <c r="B41" s="8" t="s">
        <v>85</v>
      </c>
      <c r="C41" s="9" t="s">
        <v>86</v>
      </c>
      <c r="D41" s="28" t="e">
        <f>#REF!</f>
        <v>#REF!</v>
      </c>
      <c r="E41" s="34"/>
    </row>
    <row r="42" ht="66" customHeight="1">
      <c r="A42" s="7">
        <v>25280</v>
      </c>
      <c r="B42" s="8" t="s">
        <v>87</v>
      </c>
      <c r="C42" s="9" t="s">
        <v>88</v>
      </c>
      <c r="D42" s="28" t="e">
        <f>#REF!</f>
        <v>#REF!</v>
      </c>
      <c r="E42" s="34"/>
    </row>
    <row r="43" ht="33.75" customHeight="1">
      <c r="A43" s="7">
        <v>26012</v>
      </c>
      <c r="B43" s="8" t="s">
        <v>89</v>
      </c>
      <c r="C43" s="9" t="s">
        <v>90</v>
      </c>
      <c r="D43" s="28" t="e">
        <f>#REF!</f>
        <v>#REF!</v>
      </c>
      <c r="E43" s="34"/>
    </row>
    <row r="44" ht="33.75" customHeight="1">
      <c r="A44" s="7">
        <v>26013</v>
      </c>
      <c r="B44" s="8" t="s">
        <v>91</v>
      </c>
      <c r="C44" s="9" t="s">
        <v>27</v>
      </c>
      <c r="D44" s="28" t="e">
        <f>#REF!</f>
        <v>#REF!</v>
      </c>
      <c r="E44" s="34"/>
    </row>
    <row r="45" ht="33.75" customHeight="1">
      <c r="A45" s="7">
        <v>27010</v>
      </c>
      <c r="B45" s="8" t="s">
        <v>92</v>
      </c>
      <c r="C45" s="9" t="s">
        <v>93</v>
      </c>
      <c r="D45" s="28" t="e">
        <f>#REF!</f>
        <v>#REF!</v>
      </c>
      <c r="E45" s="34"/>
    </row>
    <row r="46" ht="33.75" customHeight="1">
      <c r="A46" s="7">
        <v>28150</v>
      </c>
      <c r="B46" s="8" t="s">
        <v>94</v>
      </c>
      <c r="C46" s="9" t="s">
        <v>95</v>
      </c>
      <c r="D46" s="28" t="e">
        <f>#REF!</f>
        <v>#REF!</v>
      </c>
      <c r="E46" s="34"/>
    </row>
    <row r="47" ht="31.5">
      <c r="A47" s="7">
        <v>29010</v>
      </c>
      <c r="B47" s="8" t="s">
        <v>96</v>
      </c>
      <c r="C47" s="9" t="s">
        <v>97</v>
      </c>
      <c r="D47" s="28" t="e">
        <f>#REF!</f>
        <v>#REF!</v>
      </c>
      <c r="E47" s="34"/>
    </row>
    <row r="48" ht="33.75" customHeight="1">
      <c r="A48" s="7">
        <v>29020</v>
      </c>
      <c r="B48" s="8" t="s">
        <v>98</v>
      </c>
      <c r="C48" s="9" t="s">
        <v>99</v>
      </c>
      <c r="D48" s="28" t="e">
        <f>#REF!</f>
        <v>#REF!</v>
      </c>
      <c r="E48" s="34"/>
    </row>
    <row r="49" ht="33.75" customHeight="1">
      <c r="A49" s="7">
        <v>29050</v>
      </c>
      <c r="B49" s="8" t="s">
        <v>100</v>
      </c>
      <c r="C49" s="9" t="s">
        <v>101</v>
      </c>
      <c r="D49" s="28" t="e">
        <f>#REF!</f>
        <v>#REF!</v>
      </c>
      <c r="E49" s="34"/>
    </row>
    <row r="50" ht="33.75" customHeight="1">
      <c r="A50" s="7">
        <v>29090</v>
      </c>
      <c r="B50" s="8" t="s">
        <v>102</v>
      </c>
      <c r="C50" s="9" t="s">
        <v>103</v>
      </c>
      <c r="D50" s="28" t="e">
        <f>#REF!</f>
        <v>#REF!</v>
      </c>
      <c r="E50" s="34"/>
    </row>
    <row r="51" ht="33.75" customHeight="1">
      <c r="A51" s="7">
        <v>29100</v>
      </c>
      <c r="B51" s="8" t="s">
        <v>104</v>
      </c>
      <c r="C51" s="9" t="s">
        <v>105</v>
      </c>
      <c r="D51" s="28" t="e">
        <f>#REF!</f>
        <v>#REF!</v>
      </c>
      <c r="E51" s="34"/>
    </row>
    <row r="52" ht="33.75" customHeight="1">
      <c r="A52" s="7">
        <v>29120</v>
      </c>
      <c r="B52" s="8" t="s">
        <v>106</v>
      </c>
      <c r="C52" s="9" t="s">
        <v>107</v>
      </c>
      <c r="D52" s="28" t="e">
        <f>#REF!</f>
        <v>#REF!</v>
      </c>
      <c r="E52" s="34"/>
    </row>
    <row r="53" ht="33.75" customHeight="1">
      <c r="A53" s="7">
        <v>42070</v>
      </c>
      <c r="B53" s="8" t="s">
        <v>108</v>
      </c>
      <c r="C53" s="9" t="s">
        <v>109</v>
      </c>
      <c r="D53" s="28" t="e">
        <f>#REF!</f>
        <v>#REF!</v>
      </c>
      <c r="E53" s="34"/>
    </row>
    <row r="54" ht="33.75" customHeight="1">
      <c r="A54" s="7">
        <v>42080</v>
      </c>
      <c r="B54" s="8" t="s">
        <v>110</v>
      </c>
      <c r="C54" s="9" t="s">
        <v>111</v>
      </c>
      <c r="D54" s="28" t="e">
        <f>#REF!</f>
        <v>#REF!</v>
      </c>
      <c r="E54" s="34"/>
    </row>
    <row r="55" ht="33.75" customHeight="1">
      <c r="A55" s="7">
        <v>42082</v>
      </c>
      <c r="B55" s="8" t="s">
        <v>112</v>
      </c>
      <c r="C55" s="9" t="s">
        <v>113</v>
      </c>
      <c r="D55" s="28" t="e">
        <f>#REF!</f>
        <v>#REF!</v>
      </c>
      <c r="E55" s="34"/>
    </row>
    <row r="56" ht="94.5">
      <c r="A56" s="7">
        <v>45010</v>
      </c>
      <c r="B56" s="8" t="s">
        <v>61</v>
      </c>
      <c r="C56" s="9" t="s">
        <v>114</v>
      </c>
      <c r="D56" s="28" t="e">
        <f>#REF!</f>
        <v>#REF!</v>
      </c>
      <c r="E56" s="34"/>
    </row>
    <row r="57" ht="47.25">
      <c r="A57" s="7">
        <v>45013</v>
      </c>
      <c r="B57" s="8" t="s">
        <v>115</v>
      </c>
      <c r="C57" s="9" t="s">
        <v>116</v>
      </c>
      <c r="D57" s="28" t="e">
        <f>#REF!</f>
        <v>#REF!</v>
      </c>
      <c r="E57" s="34"/>
    </row>
    <row r="58" ht="78.75">
      <c r="A58" s="7">
        <v>45019</v>
      </c>
      <c r="B58" s="8" t="s">
        <v>63</v>
      </c>
      <c r="C58" s="9" t="s">
        <v>117</v>
      </c>
      <c r="D58" s="28" t="e">
        <f>#REF!</f>
        <v>#REF!</v>
      </c>
      <c r="E58" s="34"/>
    </row>
    <row r="59" ht="78.75">
      <c r="A59" s="7">
        <v>45020</v>
      </c>
      <c r="B59" s="8" t="s">
        <v>65</v>
      </c>
      <c r="C59" s="9" t="s">
        <v>118</v>
      </c>
      <c r="D59" s="28" t="e">
        <f>#REF!</f>
        <v>#REF!</v>
      </c>
      <c r="E59" s="34"/>
    </row>
    <row r="60" ht="63">
      <c r="A60" s="7">
        <v>45029</v>
      </c>
      <c r="B60" s="8" t="s">
        <v>67</v>
      </c>
      <c r="C60" s="9" t="s">
        <v>119</v>
      </c>
      <c r="D60" s="28" t="e">
        <f>#REF!</f>
        <v>#REF!</v>
      </c>
      <c r="E60" s="34"/>
    </row>
    <row r="61" ht="66.75" customHeight="1">
      <c r="A61" s="7">
        <v>45150</v>
      </c>
      <c r="B61" s="8" t="s">
        <v>120</v>
      </c>
      <c r="C61" s="9" t="s">
        <v>121</v>
      </c>
      <c r="D61" s="28" t="e">
        <f>#REF!</f>
        <v>#REF!</v>
      </c>
      <c r="E61" s="34"/>
    </row>
    <row r="62" ht="33.75" customHeight="1">
      <c r="A62" s="7">
        <v>45159</v>
      </c>
      <c r="B62" s="8" t="s">
        <v>122</v>
      </c>
      <c r="C62" s="9" t="s">
        <v>123</v>
      </c>
      <c r="D62" s="28" t="e">
        <f>#REF!</f>
        <v>#REF!</v>
      </c>
      <c r="E62" s="34"/>
    </row>
    <row r="63" ht="33.75" customHeight="1">
      <c r="A63" s="7">
        <v>45160</v>
      </c>
      <c r="B63" s="8" t="s">
        <v>124</v>
      </c>
      <c r="C63" s="9" t="s">
        <v>125</v>
      </c>
      <c r="D63" s="28" t="e">
        <f>#REF!</f>
        <v>#REF!</v>
      </c>
      <c r="E63" s="34"/>
    </row>
    <row r="64" ht="42" customHeight="1">
      <c r="A64" s="7">
        <v>45169</v>
      </c>
      <c r="B64" s="8" t="s">
        <v>126</v>
      </c>
      <c r="C64" s="9" t="s">
        <v>127</v>
      </c>
      <c r="D64" s="28" t="e">
        <f>#REF!</f>
        <v>#REF!</v>
      </c>
      <c r="E64" s="34"/>
    </row>
    <row r="65" ht="63">
      <c r="A65" s="7">
        <v>45270</v>
      </c>
      <c r="B65" s="8" t="s">
        <v>128</v>
      </c>
      <c r="C65" s="9" t="s">
        <v>129</v>
      </c>
      <c r="D65" s="28" t="e">
        <f>#REF!</f>
        <v>#REF!</v>
      </c>
      <c r="E65" s="34"/>
    </row>
    <row r="66" ht="84.75" customHeight="1">
      <c r="A66" s="7">
        <v>45280</v>
      </c>
      <c r="B66" s="8" t="s">
        <v>130</v>
      </c>
      <c r="C66" s="9" t="s">
        <v>131</v>
      </c>
      <c r="D66" s="28" t="e">
        <f>#REF!</f>
        <v>#REF!</v>
      </c>
      <c r="E66" s="34"/>
    </row>
    <row r="67" ht="33.75" customHeight="1">
      <c r="A67" s="7">
        <v>46012</v>
      </c>
      <c r="B67" s="8" t="s">
        <v>89</v>
      </c>
      <c r="C67" s="9" t="s">
        <v>132</v>
      </c>
      <c r="D67" s="28" t="e">
        <f>#REF!</f>
        <v>#REF!</v>
      </c>
      <c r="E67" s="34"/>
    </row>
    <row r="68" ht="33.75" customHeight="1">
      <c r="A68" s="7">
        <v>46013</v>
      </c>
      <c r="B68" s="8" t="s">
        <v>91</v>
      </c>
      <c r="C68" s="9" t="s">
        <v>133</v>
      </c>
      <c r="D68" s="28" t="e">
        <f>#REF!</f>
        <v>#REF!</v>
      </c>
      <c r="E68" s="34"/>
    </row>
    <row r="69" ht="33.75" customHeight="1">
      <c r="A69" s="7">
        <v>46020</v>
      </c>
      <c r="B69" s="8" t="s">
        <v>134</v>
      </c>
      <c r="C69" s="9" t="s">
        <v>135</v>
      </c>
      <c r="D69" s="28" t="e">
        <f>#REF!</f>
        <v>#REF!</v>
      </c>
      <c r="E69" s="34"/>
    </row>
  </sheetData>
  <mergeCells>
    <mergeCell ref="Q2:R2"/>
    <mergeCell ref="S2:T2"/>
    <mergeCell ref="E2:F2"/>
    <mergeCell ref="G2:H2"/>
    <mergeCell ref="I2:J2"/>
    <mergeCell ref="K2:L2"/>
    <mergeCell ref="M2:N2"/>
    <mergeCell ref="O2:P2"/>
  </mergeCells>
  <pageMargins left="0.7" right="0.7" top="0.75" bottom="0.75" header="0.3" footer="0.3"/>
  <pageSetup orientation="portrait"/>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3"/>
  <sheetViews>
    <sheetView tabSelected="1" zoomScale="85" zoomScaleNormal="85" workbookViewId="0">
      <pane xSplit="2" ySplit="4" topLeftCell="C5" activePane="bottomRight" state="frozen"/>
      <selection pane="topRight" activeCell="C1" sqref="C1"/>
      <selection pane="bottomLeft" activeCell="A5" sqref="A5"/>
      <selection pane="bottomRight" activeCell="D1" sqref="D1"/>
    </sheetView>
  </sheetViews>
  <sheetFormatPr defaultRowHeight="15" x14ac:dyDescent="0.25"/>
  <cols>
    <col min="1" max="1" width="21.28515625" customWidth="1"/>
    <col min="2" max="2" width="92.42578125" customWidth="1"/>
    <col min="3" max="3" width="31.28515625" customWidth="1"/>
    <col min="4" max="4" width="25.140625" customWidth="1"/>
    <col min="5" max="5" width="25.85546875" customWidth="1" style="38"/>
    <col min="6" max="6" width="16" customWidth="1"/>
    <col min="7" max="7" width="17.140625" customWidth="1"/>
    <col min="8" max="13" width="8.85546875" customWidth="1"/>
  </cols>
  <sheetData>
    <row r="1" ht="51" customHeight="1">
      <c r="A1" s="54"/>
      <c r="B1" s="55" t="s">
        <v>376</v>
      </c>
      <c r="C1" s="55" t="s">
        <v>377</v>
      </c>
      <c r="D1" s="63" t="s">
        <v>378</v>
      </c>
      <c r="E1" s="56"/>
    </row>
    <row r="2" ht="50.25" customHeight="1">
      <c r="A2" s="57"/>
      <c r="B2" s="58"/>
      <c r="C2" s="59"/>
      <c r="D2" s="56"/>
      <c r="E2" s="56"/>
    </row>
    <row r="3" ht="30" customHeight="1">
      <c r="A3" s="60"/>
      <c r="B3" s="61" t="s">
        <v>379</v>
      </c>
      <c r="C3" s="67" t="s">
        <v>380</v>
      </c>
      <c r="D3" s="65" t="s">
        <v>381</v>
      </c>
      <c r="E3" s="66"/>
    </row>
    <row r="4" ht="58.5" customHeight="1">
      <c r="A4" s="61" t="s">
        <v>382</v>
      </c>
      <c r="B4" s="61" t="s">
        <v>383</v>
      </c>
      <c r="C4" s="68"/>
      <c r="D4" s="61" t="s">
        <v>384</v>
      </c>
      <c r="E4" s="62" t="s">
        <v>385</v>
      </c>
    </row>
    <row r="5" ht="38.25" customHeight="1">
      <c r="A5" s="42"/>
      <c r="B5" s="40" t="s">
        <v>386</v>
      </c>
      <c r="C5" s="47"/>
      <c r="D5" s="47"/>
      <c r="E5" s="48"/>
    </row>
    <row r="6" ht="36.75" customHeight="1">
      <c r="A6" s="41">
        <v>12020</v>
      </c>
      <c r="B6" s="43" t="s">
        <v>136</v>
      </c>
      <c r="C6" s="49"/>
      <c r="D6" s="50"/>
      <c r="E6" s="51"/>
      <c r="G6" s="39"/>
    </row>
    <row r="7" ht="36.75" customHeight="1">
      <c r="A7" s="41">
        <v>12021</v>
      </c>
      <c r="B7" s="43" t="s">
        <v>137</v>
      </c>
      <c r="C7" s="49"/>
      <c r="D7" s="50"/>
      <c r="E7" s="51"/>
      <c r="G7" s="39"/>
    </row>
    <row r="8" ht="36.75" customHeight="1">
      <c r="A8" s="41">
        <v>12022</v>
      </c>
      <c r="B8" s="43" t="s">
        <v>138</v>
      </c>
      <c r="C8" s="49"/>
      <c r="D8" s="50"/>
      <c r="E8" s="51"/>
      <c r="G8" s="39"/>
    </row>
    <row r="9" ht="36.75" customHeight="1">
      <c r="A9" s="41">
        <v>12023</v>
      </c>
      <c r="B9" s="44" t="s">
        <v>139</v>
      </c>
      <c r="C9" s="49"/>
      <c r="D9" s="50"/>
      <c r="E9" s="51"/>
      <c r="G9" s="39"/>
    </row>
    <row r="10" ht="36.75" customHeight="1">
      <c r="A10" s="41">
        <v>12028</v>
      </c>
      <c r="B10" s="44" t="s">
        <v>140</v>
      </c>
      <c r="C10" s="49"/>
      <c r="D10" s="50"/>
      <c r="E10" s="51"/>
      <c r="G10" s="39"/>
    </row>
    <row r="11" ht="36.75" customHeight="1">
      <c r="A11" s="41">
        <v>12510</v>
      </c>
      <c r="B11" s="44" t="s">
        <v>141</v>
      </c>
      <c r="C11" s="49"/>
      <c r="D11" s="50"/>
      <c r="E11" s="51"/>
      <c r="G11" s="39"/>
    </row>
    <row r="12" ht="36.75" customHeight="1">
      <c r="A12" s="41">
        <v>12513</v>
      </c>
      <c r="B12" s="44" t="s">
        <v>142</v>
      </c>
      <c r="C12" s="49"/>
      <c r="D12" s="50"/>
      <c r="E12" s="51"/>
      <c r="G12" s="39"/>
    </row>
    <row r="13" ht="36.75" customHeight="1">
      <c r="A13" s="45">
        <v>12520</v>
      </c>
      <c r="B13" s="44" t="s">
        <v>143</v>
      </c>
      <c r="C13" s="49"/>
      <c r="D13" s="50"/>
      <c r="E13" s="49"/>
      <c r="G13" s="39"/>
    </row>
    <row r="14" ht="36.75" customHeight="1">
      <c r="A14" s="45">
        <v>12523</v>
      </c>
      <c r="B14" s="44" t="s">
        <v>144</v>
      </c>
      <c r="C14" s="49"/>
      <c r="D14" s="50"/>
      <c r="E14" s="51"/>
      <c r="G14" s="39"/>
    </row>
    <row r="15" ht="36.75" customHeight="1">
      <c r="A15" s="45">
        <v>12530</v>
      </c>
      <c r="B15" s="44" t="s">
        <v>145</v>
      </c>
      <c r="C15" s="49"/>
      <c r="D15" s="50"/>
      <c r="E15" s="51"/>
      <c r="G15" s="39"/>
    </row>
    <row r="16" ht="36.75" customHeight="1">
      <c r="A16" s="45">
        <v>12532</v>
      </c>
      <c r="B16" s="44" t="s">
        <v>146</v>
      </c>
      <c r="C16" s="49"/>
      <c r="D16" s="50"/>
      <c r="E16" s="51"/>
      <c r="G16" s="39"/>
    </row>
    <row r="17" ht="36.75" customHeight="1">
      <c r="A17" s="45">
        <v>12540</v>
      </c>
      <c r="B17" s="44" t="s">
        <v>147</v>
      </c>
      <c r="C17" s="49"/>
      <c r="D17" s="50"/>
      <c r="E17" s="50"/>
      <c r="G17" s="39"/>
    </row>
    <row r="18" ht="36.75" customHeight="1">
      <c r="A18" s="45">
        <v>12542</v>
      </c>
      <c r="B18" s="44" t="s">
        <v>148</v>
      </c>
      <c r="C18" s="49"/>
      <c r="D18" s="50"/>
      <c r="E18" s="49"/>
      <c r="G18" s="39"/>
    </row>
    <row r="19" ht="36.75" customHeight="1">
      <c r="A19" s="45">
        <v>13020</v>
      </c>
      <c r="B19" s="44" t="s">
        <v>12</v>
      </c>
      <c r="C19" s="49"/>
      <c r="D19" s="50"/>
      <c r="E19" s="49"/>
      <c r="G19" s="39"/>
    </row>
    <row r="20" ht="36.75" customHeight="1">
      <c r="A20" s="45">
        <v>13021</v>
      </c>
      <c r="B20" s="44" t="s">
        <v>149</v>
      </c>
      <c r="C20" s="49"/>
      <c r="D20" s="50"/>
      <c r="E20" s="49"/>
      <c r="G20" s="39"/>
    </row>
    <row r="21" ht="36.75" customHeight="1">
      <c r="A21" s="45">
        <v>13022</v>
      </c>
      <c r="B21" s="44" t="s">
        <v>14</v>
      </c>
      <c r="C21" s="49"/>
      <c r="D21" s="50"/>
      <c r="E21" s="49"/>
      <c r="G21" s="39"/>
    </row>
    <row r="22" ht="36.75" customHeight="1">
      <c r="A22" s="45">
        <v>13023</v>
      </c>
      <c r="B22" s="44" t="s">
        <v>16</v>
      </c>
      <c r="C22" s="49"/>
      <c r="D22" s="50"/>
      <c r="E22" s="49"/>
      <c r="G22" s="39"/>
    </row>
    <row r="23" ht="36.75" customHeight="1">
      <c r="A23" s="45">
        <v>13026</v>
      </c>
      <c r="B23" s="44" t="s">
        <v>150</v>
      </c>
      <c r="C23" s="49"/>
      <c r="D23" s="50"/>
      <c r="E23" s="49"/>
      <c r="G23" s="39"/>
    </row>
    <row r="24" ht="36.75" customHeight="1">
      <c r="A24" s="45">
        <v>13028</v>
      </c>
      <c r="B24" s="44" t="s">
        <v>151</v>
      </c>
      <c r="C24" s="49"/>
      <c r="D24" s="50"/>
      <c r="E24" s="49"/>
      <c r="G24" s="39"/>
    </row>
    <row r="25" ht="36.75" customHeight="1">
      <c r="A25" s="45">
        <v>13510</v>
      </c>
      <c r="B25" s="44" t="s">
        <v>152</v>
      </c>
      <c r="C25" s="49"/>
      <c r="D25" s="50"/>
      <c r="E25" s="49"/>
      <c r="G25" s="39"/>
    </row>
    <row r="26" ht="36.75" customHeight="1">
      <c r="A26" s="45">
        <v>13513</v>
      </c>
      <c r="B26" s="44" t="s">
        <v>153</v>
      </c>
      <c r="C26" s="49"/>
      <c r="D26" s="50"/>
      <c r="E26" s="49"/>
      <c r="G26" s="39"/>
    </row>
    <row r="27" ht="36.75" customHeight="1">
      <c r="A27" s="45">
        <v>13516</v>
      </c>
      <c r="B27" s="44" t="s">
        <v>154</v>
      </c>
      <c r="C27" s="49"/>
      <c r="D27" s="50"/>
      <c r="E27" s="49"/>
      <c r="G27" s="39"/>
    </row>
    <row r="28" ht="36.75" customHeight="1">
      <c r="A28" s="45">
        <v>13520</v>
      </c>
      <c r="B28" s="44" t="s">
        <v>155</v>
      </c>
      <c r="C28" s="49"/>
      <c r="D28" s="50"/>
      <c r="E28" s="49"/>
      <c r="G28" s="39"/>
    </row>
    <row r="29" ht="36.75" customHeight="1">
      <c r="A29" s="45">
        <v>13523</v>
      </c>
      <c r="B29" s="44" t="s">
        <v>156</v>
      </c>
      <c r="C29" s="49"/>
      <c r="D29" s="50"/>
      <c r="E29" s="49"/>
      <c r="G29" s="39"/>
    </row>
    <row r="30" ht="36.75" customHeight="1">
      <c r="A30" s="45">
        <v>13526</v>
      </c>
      <c r="B30" s="44" t="s">
        <v>157</v>
      </c>
      <c r="C30" s="49"/>
      <c r="D30" s="50"/>
      <c r="E30" s="49"/>
      <c r="G30" s="39"/>
    </row>
    <row r="31" ht="36.75" customHeight="1">
      <c r="A31" s="45">
        <v>13530</v>
      </c>
      <c r="B31" s="44" t="s">
        <v>158</v>
      </c>
      <c r="C31" s="49"/>
      <c r="D31" s="52"/>
      <c r="E31" s="53"/>
      <c r="G31" s="39"/>
    </row>
    <row r="32" ht="36.75" customHeight="1">
      <c r="A32" s="45">
        <v>13532</v>
      </c>
      <c r="B32" s="44" t="s">
        <v>159</v>
      </c>
      <c r="C32" s="49"/>
      <c r="D32" s="50"/>
      <c r="E32" s="49"/>
      <c r="G32" s="39"/>
    </row>
    <row r="33" ht="36.75" customHeight="1">
      <c r="A33" s="45">
        <v>13540</v>
      </c>
      <c r="B33" s="44" t="s">
        <v>160</v>
      </c>
      <c r="C33" s="49"/>
      <c r="D33" s="50"/>
      <c r="E33" s="53"/>
      <c r="G33" s="39"/>
    </row>
    <row r="34" ht="36.75" customHeight="1">
      <c r="A34" s="45">
        <v>13542</v>
      </c>
      <c r="B34" s="44" t="s">
        <v>161</v>
      </c>
      <c r="C34" s="49"/>
      <c r="D34" s="50"/>
      <c r="E34" s="53"/>
      <c r="G34" s="39"/>
    </row>
    <row r="35" ht="36.75" customHeight="1">
      <c r="A35" s="45">
        <v>14020</v>
      </c>
      <c r="B35" s="44" t="s">
        <v>18</v>
      </c>
      <c r="C35" s="49"/>
      <c r="D35" s="50"/>
      <c r="E35" s="49"/>
      <c r="G35" s="39"/>
    </row>
    <row r="36" ht="36.75" customHeight="1">
      <c r="A36" s="45">
        <v>14021</v>
      </c>
      <c r="B36" s="44" t="s">
        <v>162</v>
      </c>
      <c r="C36" s="49"/>
      <c r="D36" s="50"/>
      <c r="E36" s="51"/>
      <c r="G36" s="39"/>
    </row>
    <row r="37" ht="36.75" customHeight="1">
      <c r="A37" s="45">
        <v>14022</v>
      </c>
      <c r="B37" s="44" t="s">
        <v>20</v>
      </c>
      <c r="C37" s="49"/>
      <c r="D37" s="50"/>
      <c r="E37" s="51"/>
      <c r="G37" s="39"/>
    </row>
    <row r="38" ht="36.75" customHeight="1">
      <c r="A38" s="45">
        <v>14024</v>
      </c>
      <c r="B38" s="44" t="s">
        <v>22</v>
      </c>
      <c r="C38" s="49"/>
      <c r="D38" s="50"/>
      <c r="E38" s="51"/>
      <c r="G38" s="39"/>
    </row>
    <row r="39" ht="36.75" customHeight="1">
      <c r="A39" s="45">
        <v>14025</v>
      </c>
      <c r="B39" s="44" t="s">
        <v>24</v>
      </c>
      <c r="C39" s="49"/>
      <c r="D39" s="50"/>
      <c r="E39" s="51"/>
      <c r="G39" s="39"/>
    </row>
    <row r="40" ht="36.75" customHeight="1">
      <c r="A40" s="45">
        <v>14028</v>
      </c>
      <c r="B40" s="44" t="s">
        <v>163</v>
      </c>
      <c r="C40" s="49"/>
      <c r="D40" s="50"/>
      <c r="E40" s="51"/>
      <c r="G40" s="39"/>
    </row>
    <row r="41" ht="36.75" customHeight="1">
      <c r="A41" s="45">
        <v>14510</v>
      </c>
      <c r="B41" s="44" t="s">
        <v>164</v>
      </c>
      <c r="C41" s="49"/>
      <c r="D41" s="50"/>
      <c r="E41" s="51"/>
      <c r="G41" s="39"/>
    </row>
    <row r="42" ht="36.75" customHeight="1">
      <c r="A42" s="45">
        <v>14514</v>
      </c>
      <c r="B42" s="44" t="s">
        <v>165</v>
      </c>
      <c r="C42" s="49"/>
      <c r="D42" s="50"/>
      <c r="E42" s="51"/>
      <c r="G42" s="39"/>
    </row>
    <row r="43" ht="36.75" customHeight="1">
      <c r="A43" s="45">
        <v>14515</v>
      </c>
      <c r="B43" s="44" t="s">
        <v>166</v>
      </c>
      <c r="C43" s="49"/>
      <c r="D43" s="50"/>
      <c r="E43" s="49"/>
      <c r="G43" s="39"/>
    </row>
    <row r="44" ht="36.75" customHeight="1">
      <c r="A44" s="45">
        <v>14520</v>
      </c>
      <c r="B44" s="44" t="s">
        <v>167</v>
      </c>
      <c r="C44" s="49"/>
      <c r="D44" s="50"/>
      <c r="E44" s="49"/>
      <c r="G44" s="39"/>
    </row>
    <row r="45" ht="36.75" customHeight="1">
      <c r="A45" s="45">
        <v>14524</v>
      </c>
      <c r="B45" s="44" t="s">
        <v>168</v>
      </c>
      <c r="C45" s="49"/>
      <c r="D45" s="50"/>
      <c r="E45" s="49"/>
      <c r="G45" s="39"/>
    </row>
    <row r="46" ht="36.75" customHeight="1">
      <c r="A46" s="45">
        <v>14525</v>
      </c>
      <c r="B46" s="44" t="s">
        <v>169</v>
      </c>
      <c r="C46" s="49"/>
      <c r="D46" s="50"/>
      <c r="E46" s="49"/>
      <c r="G46" s="39"/>
    </row>
    <row r="47" ht="36.75" customHeight="1">
      <c r="A47" s="45">
        <v>15960</v>
      </c>
      <c r="B47" s="44" t="s">
        <v>170</v>
      </c>
      <c r="C47" s="49"/>
      <c r="D47" s="50"/>
      <c r="E47" s="51"/>
      <c r="G47" s="39"/>
    </row>
    <row r="48" ht="36.75" customHeight="1">
      <c r="A48" s="45">
        <v>15961</v>
      </c>
      <c r="B48" s="44" t="s">
        <v>171</v>
      </c>
      <c r="C48" s="49"/>
      <c r="D48" s="50"/>
      <c r="E48" s="51"/>
      <c r="G48" s="39"/>
    </row>
    <row r="49" ht="36.75" customHeight="1">
      <c r="A49" s="45">
        <v>15970</v>
      </c>
      <c r="B49" s="44" t="s">
        <v>172</v>
      </c>
      <c r="C49" s="49"/>
      <c r="D49" s="50"/>
      <c r="E49" s="49"/>
      <c r="G49" s="39"/>
    </row>
    <row r="50" ht="36.75" customHeight="1">
      <c r="A50" s="45">
        <v>15971</v>
      </c>
      <c r="B50" s="44" t="s">
        <v>173</v>
      </c>
      <c r="C50" s="49"/>
      <c r="D50" s="50"/>
      <c r="E50" s="51"/>
      <c r="G50" s="39"/>
    </row>
    <row r="51" ht="36.75" customHeight="1">
      <c r="A51" s="45">
        <v>15980</v>
      </c>
      <c r="B51" s="44" t="s">
        <v>174</v>
      </c>
      <c r="C51" s="49"/>
      <c r="D51" s="50"/>
      <c r="E51" s="49"/>
      <c r="G51" s="39"/>
    </row>
    <row r="52" ht="36.75" customHeight="1">
      <c r="A52" s="45">
        <v>15981</v>
      </c>
      <c r="B52" s="44" t="s">
        <v>175</v>
      </c>
      <c r="C52" s="49"/>
      <c r="D52" s="50"/>
      <c r="E52" s="49"/>
      <c r="G52" s="39"/>
    </row>
    <row r="53" ht="36.75" customHeight="1">
      <c r="A53" s="45">
        <v>23010</v>
      </c>
      <c r="B53" s="44" t="s">
        <v>176</v>
      </c>
      <c r="C53" s="49"/>
      <c r="D53" s="50"/>
      <c r="E53" s="49"/>
      <c r="G53" s="39"/>
    </row>
    <row r="54" ht="36.75" customHeight="1">
      <c r="A54" s="45">
        <v>23012</v>
      </c>
      <c r="B54" s="44" t="s">
        <v>177</v>
      </c>
      <c r="C54" s="49"/>
      <c r="D54" s="50"/>
      <c r="E54" s="51"/>
      <c r="G54" s="39"/>
    </row>
    <row r="55" ht="36.75" customHeight="1">
      <c r="A55" s="45">
        <v>23013</v>
      </c>
      <c r="B55" s="44" t="s">
        <v>178</v>
      </c>
      <c r="C55" s="49"/>
      <c r="D55" s="50"/>
      <c r="E55" s="51"/>
      <c r="G55" s="39"/>
    </row>
    <row r="56" ht="36.75" customHeight="1">
      <c r="A56" s="45">
        <v>23014</v>
      </c>
      <c r="B56" s="44" t="s">
        <v>179</v>
      </c>
      <c r="C56" s="49"/>
      <c r="D56" s="50"/>
      <c r="E56" s="51"/>
      <c r="G56" s="39"/>
    </row>
    <row r="57" ht="36.75" customHeight="1">
      <c r="A57" s="45">
        <v>23020</v>
      </c>
      <c r="B57" s="44" t="s">
        <v>26</v>
      </c>
      <c r="C57" s="49"/>
      <c r="D57" s="50"/>
      <c r="E57" s="51"/>
      <c r="G57" s="39"/>
    </row>
    <row r="58" ht="36.75" customHeight="1">
      <c r="A58" s="45">
        <v>23022</v>
      </c>
      <c r="B58" s="44" t="s">
        <v>180</v>
      </c>
      <c r="C58" s="49"/>
      <c r="D58" s="50"/>
      <c r="E58" s="49"/>
      <c r="G58" s="39"/>
    </row>
    <row r="59" ht="36.75" customHeight="1">
      <c r="A59" s="45">
        <v>23023</v>
      </c>
      <c r="B59" s="44" t="s">
        <v>181</v>
      </c>
      <c r="C59" s="49"/>
      <c r="D59" s="50"/>
      <c r="E59" s="49"/>
      <c r="G59" s="39"/>
    </row>
    <row r="60" ht="36.75" customHeight="1">
      <c r="A60" s="45">
        <v>23024</v>
      </c>
      <c r="B60" s="44" t="s">
        <v>182</v>
      </c>
      <c r="C60" s="49"/>
      <c r="D60" s="50"/>
      <c r="E60" s="49"/>
      <c r="G60" s="39"/>
    </row>
    <row r="61" ht="36.75" customHeight="1">
      <c r="A61" s="45">
        <v>23030</v>
      </c>
      <c r="B61" s="44" t="s">
        <v>183</v>
      </c>
      <c r="C61" s="49"/>
      <c r="D61" s="50"/>
      <c r="E61" s="49"/>
      <c r="G61" s="39"/>
    </row>
    <row r="62" ht="36.75" customHeight="1">
      <c r="A62" s="45">
        <v>23032</v>
      </c>
      <c r="B62" s="44" t="s">
        <v>184</v>
      </c>
      <c r="C62" s="49"/>
      <c r="D62" s="50"/>
      <c r="E62" s="49"/>
      <c r="G62" s="39"/>
    </row>
    <row r="63" ht="36.75" customHeight="1">
      <c r="A63" s="45">
        <v>23033</v>
      </c>
      <c r="B63" s="44" t="s">
        <v>185</v>
      </c>
      <c r="C63" s="49"/>
      <c r="D63" s="50"/>
      <c r="E63" s="49"/>
      <c r="G63" s="39"/>
    </row>
    <row r="64" ht="36.75" customHeight="1">
      <c r="A64" s="45">
        <v>23034</v>
      </c>
      <c r="B64" s="44" t="s">
        <v>186</v>
      </c>
      <c r="C64" s="49"/>
      <c r="D64" s="50"/>
      <c r="E64" s="49"/>
      <c r="G64" s="39"/>
    </row>
    <row r="65" ht="36.75" customHeight="1">
      <c r="A65" s="45">
        <v>23040</v>
      </c>
      <c r="B65" s="44" t="s">
        <v>187</v>
      </c>
      <c r="C65" s="49"/>
      <c r="D65" s="50"/>
      <c r="E65" s="49"/>
      <c r="G65" s="39"/>
    </row>
    <row r="66" ht="36.75" customHeight="1">
      <c r="A66" s="45">
        <v>23042</v>
      </c>
      <c r="B66" s="44" t="s">
        <v>188</v>
      </c>
      <c r="C66" s="49"/>
      <c r="D66" s="50"/>
      <c r="E66" s="49"/>
      <c r="G66" s="39"/>
    </row>
    <row r="67" ht="36.75" customHeight="1">
      <c r="A67" s="45">
        <v>23043</v>
      </c>
      <c r="B67" s="44" t="s">
        <v>189</v>
      </c>
      <c r="C67" s="49"/>
      <c r="D67" s="50"/>
      <c r="E67" s="49"/>
      <c r="G67" s="39"/>
    </row>
    <row r="68" ht="36.75" customHeight="1">
      <c r="A68" s="45">
        <v>23044</v>
      </c>
      <c r="B68" s="44" t="s">
        <v>190</v>
      </c>
      <c r="C68" s="49"/>
      <c r="D68" s="50"/>
      <c r="E68" s="49"/>
      <c r="G68" s="39"/>
    </row>
    <row r="69" ht="36.75" customHeight="1">
      <c r="A69" s="45">
        <v>23070</v>
      </c>
      <c r="B69" s="44" t="s">
        <v>191</v>
      </c>
      <c r="C69" s="49"/>
      <c r="D69" s="50"/>
      <c r="E69" s="49"/>
      <c r="G69" s="39"/>
    </row>
    <row r="70" ht="36.75" customHeight="1">
      <c r="A70" s="45">
        <v>23072</v>
      </c>
      <c r="B70" s="44" t="s">
        <v>28</v>
      </c>
      <c r="C70" s="49"/>
      <c r="D70" s="50"/>
      <c r="E70" s="49"/>
      <c r="G70" s="39"/>
    </row>
    <row r="71" ht="36.75" customHeight="1">
      <c r="A71" s="45">
        <v>23073</v>
      </c>
      <c r="B71" s="44" t="s">
        <v>30</v>
      </c>
      <c r="C71" s="49"/>
      <c r="D71" s="50"/>
      <c r="E71" s="49"/>
      <c r="G71" s="39"/>
    </row>
    <row r="72" ht="30.75" customHeight="1">
      <c r="A72" s="45">
        <v>23074</v>
      </c>
      <c r="B72" s="44" t="s">
        <v>192</v>
      </c>
      <c r="C72" s="49"/>
      <c r="D72" s="50"/>
      <c r="E72" s="49"/>
    </row>
    <row r="73" ht="30.75" customHeight="1">
      <c r="A73" s="45">
        <v>23080</v>
      </c>
      <c r="B73" s="44" t="s">
        <v>193</v>
      </c>
      <c r="C73" s="49"/>
      <c r="D73" s="50"/>
      <c r="E73" s="49"/>
    </row>
    <row r="74" ht="30.75" customHeight="1">
      <c r="A74" s="45">
        <v>23082</v>
      </c>
      <c r="B74" s="44" t="s">
        <v>32</v>
      </c>
      <c r="C74" s="49"/>
      <c r="D74" s="50"/>
      <c r="E74" s="49"/>
    </row>
    <row r="75" ht="30.75" customHeight="1">
      <c r="A75" s="45">
        <v>23083</v>
      </c>
      <c r="B75" s="44" t="s">
        <v>194</v>
      </c>
      <c r="C75" s="49"/>
      <c r="D75" s="50"/>
      <c r="E75" s="49"/>
    </row>
    <row r="76" ht="30.75" customHeight="1">
      <c r="A76" s="45">
        <v>23084</v>
      </c>
      <c r="B76" s="44" t="s">
        <v>195</v>
      </c>
      <c r="C76" s="49"/>
      <c r="D76" s="50"/>
      <c r="E76" s="49"/>
    </row>
    <row r="77" ht="30.75" customHeight="1">
      <c r="A77" s="45">
        <v>23090</v>
      </c>
      <c r="B77" s="44" t="s">
        <v>196</v>
      </c>
      <c r="C77" s="49"/>
      <c r="D77" s="50"/>
      <c r="E77" s="49"/>
    </row>
    <row r="78" ht="30.75" customHeight="1">
      <c r="A78" s="45">
        <v>23092</v>
      </c>
      <c r="B78" s="44" t="s">
        <v>197</v>
      </c>
      <c r="C78" s="49"/>
      <c r="D78" s="50"/>
      <c r="E78" s="49"/>
    </row>
    <row r="79" ht="30.75" customHeight="1">
      <c r="A79" s="45">
        <v>23093</v>
      </c>
      <c r="B79" s="44" t="s">
        <v>198</v>
      </c>
      <c r="C79" s="49"/>
      <c r="D79" s="50"/>
      <c r="E79" s="49"/>
    </row>
    <row r="80" ht="30.75" customHeight="1">
      <c r="A80" s="45">
        <v>23094</v>
      </c>
      <c r="B80" s="44" t="s">
        <v>199</v>
      </c>
      <c r="C80" s="49"/>
      <c r="D80" s="50"/>
      <c r="E80" s="49"/>
    </row>
    <row r="81" ht="30.75" customHeight="1">
      <c r="A81" s="45">
        <v>23110</v>
      </c>
      <c r="B81" s="44" t="s">
        <v>34</v>
      </c>
      <c r="C81" s="49"/>
      <c r="D81" s="50"/>
      <c r="E81" s="49"/>
    </row>
    <row r="82" ht="30.75" customHeight="1">
      <c r="A82" s="45">
        <v>23112</v>
      </c>
      <c r="B82" s="44" t="s">
        <v>200</v>
      </c>
      <c r="C82" s="49"/>
      <c r="D82" s="50"/>
      <c r="E82" s="49"/>
    </row>
    <row r="83" ht="30.75" customHeight="1">
      <c r="A83" s="45">
        <v>23113</v>
      </c>
      <c r="B83" s="44" t="s">
        <v>201</v>
      </c>
      <c r="C83" s="49"/>
      <c r="D83" s="50"/>
      <c r="E83" s="49"/>
    </row>
    <row r="84" ht="30.75" customHeight="1">
      <c r="A84" s="45">
        <v>23114</v>
      </c>
      <c r="B84" s="44" t="s">
        <v>202</v>
      </c>
      <c r="C84" s="49"/>
      <c r="D84" s="50"/>
      <c r="E84" s="49"/>
    </row>
    <row r="85" ht="30.75" customHeight="1">
      <c r="A85" s="45">
        <v>23120</v>
      </c>
      <c r="B85" s="44" t="s">
        <v>36</v>
      </c>
      <c r="C85" s="49"/>
      <c r="D85" s="50"/>
      <c r="E85" s="49"/>
    </row>
    <row r="86" ht="30.75" customHeight="1">
      <c r="A86" s="45">
        <v>23122</v>
      </c>
      <c r="B86" s="44" t="s">
        <v>38</v>
      </c>
      <c r="C86" s="49"/>
      <c r="D86" s="50"/>
      <c r="E86" s="49"/>
    </row>
    <row r="87" ht="30.75" customHeight="1">
      <c r="A87" s="45">
        <v>23123</v>
      </c>
      <c r="B87" s="44" t="s">
        <v>203</v>
      </c>
      <c r="C87" s="49"/>
      <c r="D87" s="50"/>
      <c r="E87" s="49"/>
    </row>
    <row r="88" ht="30.75" customHeight="1">
      <c r="A88" s="45">
        <v>23124</v>
      </c>
      <c r="B88" s="44" t="s">
        <v>204</v>
      </c>
      <c r="C88" s="49"/>
      <c r="D88" s="50"/>
      <c r="E88" s="49"/>
    </row>
    <row r="89" ht="30.75" customHeight="1">
      <c r="A89" s="45">
        <v>23130</v>
      </c>
      <c r="B89" s="44" t="s">
        <v>205</v>
      </c>
      <c r="C89" s="49"/>
      <c r="D89" s="50"/>
      <c r="E89" s="49"/>
    </row>
    <row r="90" ht="30.75" customHeight="1">
      <c r="A90" s="45">
        <v>23132</v>
      </c>
      <c r="B90" s="44" t="s">
        <v>206</v>
      </c>
      <c r="C90" s="49"/>
      <c r="D90" s="50"/>
      <c r="E90" s="49"/>
    </row>
    <row r="91" ht="30.75" customHeight="1">
      <c r="A91" s="45">
        <v>23133</v>
      </c>
      <c r="B91" s="44" t="s">
        <v>207</v>
      </c>
      <c r="C91" s="49"/>
      <c r="D91" s="50"/>
      <c r="E91" s="49"/>
    </row>
    <row r="92" ht="30.75" customHeight="1">
      <c r="A92" s="45">
        <v>23134</v>
      </c>
      <c r="B92" s="44" t="s">
        <v>208</v>
      </c>
      <c r="C92" s="49"/>
      <c r="D92" s="50"/>
      <c r="E92" s="49"/>
    </row>
    <row r="93" ht="30.75" customHeight="1">
      <c r="A93" s="45">
        <v>23140</v>
      </c>
      <c r="B93" s="44" t="s">
        <v>209</v>
      </c>
      <c r="C93" s="49"/>
      <c r="D93" s="50"/>
      <c r="E93" s="49"/>
    </row>
    <row r="94" ht="30.75" customHeight="1">
      <c r="A94" s="45">
        <v>23142</v>
      </c>
      <c r="B94" s="44" t="s">
        <v>210</v>
      </c>
      <c r="C94" s="49"/>
      <c r="D94" s="50"/>
      <c r="E94" s="49"/>
    </row>
    <row r="95" ht="30.75" customHeight="1">
      <c r="A95" s="45">
        <v>23143</v>
      </c>
      <c r="B95" s="44" t="s">
        <v>211</v>
      </c>
      <c r="C95" s="49"/>
      <c r="D95" s="50"/>
      <c r="E95" s="49"/>
    </row>
    <row r="96" ht="30.75" customHeight="1">
      <c r="A96" s="45">
        <v>23144</v>
      </c>
      <c r="B96" s="44" t="s">
        <v>212</v>
      </c>
      <c r="C96" s="49"/>
      <c r="D96" s="50"/>
      <c r="E96" s="49"/>
    </row>
    <row r="97" ht="30.75" customHeight="1">
      <c r="A97" s="45">
        <v>23170</v>
      </c>
      <c r="B97" s="44" t="s">
        <v>213</v>
      </c>
      <c r="C97" s="49"/>
      <c r="D97" s="50"/>
      <c r="E97" s="49"/>
    </row>
    <row r="98" ht="30.75" customHeight="1">
      <c r="A98" s="45">
        <v>23172</v>
      </c>
      <c r="B98" s="44" t="s">
        <v>214</v>
      </c>
      <c r="C98" s="49"/>
      <c r="D98" s="50"/>
      <c r="E98" s="49"/>
    </row>
    <row r="99" ht="30.75" customHeight="1">
      <c r="A99" s="45">
        <v>23173</v>
      </c>
      <c r="B99" s="44" t="s">
        <v>215</v>
      </c>
      <c r="C99" s="49"/>
      <c r="D99" s="50"/>
      <c r="E99" s="49"/>
    </row>
    <row r="100" ht="30.75" customHeight="1">
      <c r="A100" s="45">
        <v>23174</v>
      </c>
      <c r="B100" s="44" t="s">
        <v>216</v>
      </c>
      <c r="C100" s="49"/>
      <c r="D100" s="50"/>
      <c r="E100" s="49"/>
    </row>
    <row r="101" ht="30.75" customHeight="1">
      <c r="A101" s="45">
        <v>23180</v>
      </c>
      <c r="B101" s="44" t="s">
        <v>217</v>
      </c>
      <c r="C101" s="49"/>
      <c r="D101" s="50"/>
      <c r="E101" s="49"/>
    </row>
    <row r="102" ht="30.75" customHeight="1">
      <c r="A102" s="45">
        <v>23182</v>
      </c>
      <c r="B102" s="44" t="s">
        <v>218</v>
      </c>
      <c r="C102" s="49"/>
      <c r="D102" s="50"/>
      <c r="E102" s="49"/>
    </row>
    <row r="103" ht="30.75" customHeight="1">
      <c r="A103" s="45">
        <v>23183</v>
      </c>
      <c r="B103" s="44" t="s">
        <v>219</v>
      </c>
      <c r="C103" s="49"/>
      <c r="D103" s="50"/>
      <c r="E103" s="49"/>
    </row>
    <row r="104" ht="30.75" customHeight="1">
      <c r="A104" s="45">
        <v>23184</v>
      </c>
      <c r="B104" s="44" t="s">
        <v>220</v>
      </c>
      <c r="C104" s="49"/>
      <c r="D104" s="50"/>
      <c r="E104" s="49"/>
    </row>
    <row r="105" ht="30.75" customHeight="1">
      <c r="A105" s="45">
        <v>23190</v>
      </c>
      <c r="B105" s="44" t="s">
        <v>221</v>
      </c>
      <c r="C105" s="49"/>
      <c r="D105" s="50"/>
      <c r="E105" s="49"/>
    </row>
    <row r="106" ht="30.75" customHeight="1">
      <c r="A106" s="45">
        <v>23192</v>
      </c>
      <c r="B106" s="44" t="s">
        <v>222</v>
      </c>
      <c r="C106" s="49"/>
      <c r="D106" s="50"/>
      <c r="E106" s="49"/>
    </row>
    <row r="107" ht="30.75" customHeight="1">
      <c r="A107" s="45">
        <v>23193</v>
      </c>
      <c r="B107" s="44" t="s">
        <v>223</v>
      </c>
      <c r="C107" s="49"/>
      <c r="D107" s="50"/>
      <c r="E107" s="49"/>
    </row>
    <row r="108" ht="30.75" customHeight="1">
      <c r="A108" s="45">
        <v>23194</v>
      </c>
      <c r="B108" s="44" t="s">
        <v>224</v>
      </c>
      <c r="C108" s="49"/>
      <c r="D108" s="50"/>
      <c r="E108" s="49"/>
    </row>
    <row r="109" ht="30.75" customHeight="1">
      <c r="A109" s="45">
        <v>23200</v>
      </c>
      <c r="B109" s="44" t="s">
        <v>225</v>
      </c>
      <c r="C109" s="49"/>
      <c r="D109" s="50"/>
      <c r="E109" s="49"/>
    </row>
    <row r="110" ht="30.75" customHeight="1">
      <c r="A110" s="45">
        <v>23202</v>
      </c>
      <c r="B110" s="44" t="s">
        <v>226</v>
      </c>
      <c r="C110" s="49"/>
      <c r="D110" s="50"/>
      <c r="E110" s="49"/>
    </row>
    <row r="111" ht="30.75" customHeight="1">
      <c r="A111" s="45">
        <v>23203</v>
      </c>
      <c r="B111" s="44" t="s">
        <v>227</v>
      </c>
      <c r="C111" s="49"/>
      <c r="D111" s="50"/>
      <c r="E111" s="49"/>
    </row>
    <row r="112" ht="30.75" customHeight="1">
      <c r="A112" s="45">
        <v>23210</v>
      </c>
      <c r="B112" s="44" t="s">
        <v>40</v>
      </c>
      <c r="C112" s="49"/>
      <c r="D112" s="50"/>
      <c r="E112" s="49"/>
    </row>
    <row r="113" ht="30.75" customHeight="1">
      <c r="A113" s="45">
        <v>23212</v>
      </c>
      <c r="B113" s="44" t="s">
        <v>228</v>
      </c>
      <c r="C113" s="49"/>
      <c r="D113" s="50"/>
      <c r="E113" s="49"/>
    </row>
    <row r="114" ht="30.75" customHeight="1">
      <c r="A114" s="45">
        <v>23213</v>
      </c>
      <c r="B114" s="44" t="s">
        <v>229</v>
      </c>
      <c r="C114" s="49"/>
      <c r="D114" s="50"/>
      <c r="E114" s="49"/>
    </row>
    <row r="115" ht="30.75" customHeight="1">
      <c r="A115" s="45">
        <v>23220</v>
      </c>
      <c r="B115" s="44" t="s">
        <v>42</v>
      </c>
      <c r="C115" s="49"/>
      <c r="D115" s="50"/>
      <c r="E115" s="49"/>
    </row>
    <row r="116" ht="30.75" customHeight="1">
      <c r="A116" s="45">
        <v>23222</v>
      </c>
      <c r="B116" s="44" t="s">
        <v>230</v>
      </c>
      <c r="C116" s="49"/>
      <c r="D116" s="50"/>
      <c r="E116" s="49"/>
    </row>
    <row r="117" ht="30.75" customHeight="1">
      <c r="A117" s="45">
        <v>23223</v>
      </c>
      <c r="B117" s="44" t="s">
        <v>44</v>
      </c>
      <c r="C117" s="49"/>
      <c r="D117" s="50"/>
      <c r="E117" s="49"/>
    </row>
    <row r="118" ht="30.75" customHeight="1">
      <c r="A118" s="45">
        <v>23224</v>
      </c>
      <c r="B118" s="44" t="s">
        <v>46</v>
      </c>
      <c r="C118" s="49"/>
      <c r="D118" s="50"/>
      <c r="E118" s="49"/>
    </row>
    <row r="119" ht="30.75" customHeight="1">
      <c r="A119" s="45">
        <v>23230</v>
      </c>
      <c r="B119" s="44" t="s">
        <v>48</v>
      </c>
      <c r="C119" s="49"/>
      <c r="D119" s="50"/>
      <c r="E119" s="49"/>
    </row>
    <row r="120" ht="30.75" customHeight="1">
      <c r="A120" s="45">
        <v>23232</v>
      </c>
      <c r="B120" s="44" t="s">
        <v>231</v>
      </c>
      <c r="C120" s="49"/>
      <c r="D120" s="50"/>
      <c r="E120" s="49"/>
    </row>
    <row r="121" ht="30.75" customHeight="1">
      <c r="A121" s="45">
        <v>23233</v>
      </c>
      <c r="B121" s="44" t="s">
        <v>232</v>
      </c>
      <c r="C121" s="49"/>
      <c r="D121" s="50"/>
      <c r="E121" s="49"/>
    </row>
    <row r="122" ht="30.75" customHeight="1">
      <c r="A122" s="45">
        <v>23234</v>
      </c>
      <c r="B122" s="44" t="s">
        <v>233</v>
      </c>
      <c r="C122" s="49"/>
      <c r="D122" s="50"/>
      <c r="E122" s="49"/>
    </row>
    <row r="123" ht="30.75" customHeight="1">
      <c r="A123" s="45">
        <v>23240</v>
      </c>
      <c r="B123" s="44" t="s">
        <v>50</v>
      </c>
      <c r="C123" s="49"/>
      <c r="D123" s="50"/>
      <c r="E123" s="49"/>
    </row>
    <row r="124" ht="30.75" customHeight="1">
      <c r="A124" s="45">
        <v>23242</v>
      </c>
      <c r="B124" s="44" t="s">
        <v>52</v>
      </c>
      <c r="C124" s="49"/>
      <c r="D124" s="50"/>
      <c r="E124" s="49"/>
    </row>
    <row r="125" ht="30.75" customHeight="1">
      <c r="A125" s="45">
        <v>23243</v>
      </c>
      <c r="B125" s="44" t="s">
        <v>54</v>
      </c>
      <c r="C125" s="49"/>
      <c r="D125" s="50"/>
      <c r="E125" s="49"/>
    </row>
    <row r="126" ht="30.75" customHeight="1">
      <c r="A126" s="45">
        <v>23250</v>
      </c>
      <c r="B126" s="44" t="s">
        <v>56</v>
      </c>
      <c r="C126" s="49"/>
      <c r="D126" s="50"/>
      <c r="E126" s="49"/>
    </row>
    <row r="127" ht="30.75" customHeight="1">
      <c r="A127" s="45">
        <v>23252</v>
      </c>
      <c r="B127" s="44" t="s">
        <v>234</v>
      </c>
      <c r="C127" s="49"/>
      <c r="D127" s="50"/>
      <c r="E127" s="49"/>
    </row>
    <row r="128" ht="30.75" customHeight="1">
      <c r="A128" s="45">
        <v>23253</v>
      </c>
      <c r="B128" s="44" t="s">
        <v>235</v>
      </c>
      <c r="C128" s="49"/>
      <c r="D128" s="50"/>
      <c r="E128" s="49"/>
    </row>
    <row r="129" ht="30.75" customHeight="1">
      <c r="A129" s="45">
        <v>23260</v>
      </c>
      <c r="B129" s="44" t="s">
        <v>236</v>
      </c>
      <c r="C129" s="49"/>
      <c r="D129" s="50"/>
      <c r="E129" s="49"/>
    </row>
    <row r="130" ht="30.75" customHeight="1">
      <c r="A130" s="45">
        <v>23262</v>
      </c>
      <c r="B130" s="44" t="s">
        <v>237</v>
      </c>
      <c r="C130" s="49"/>
      <c r="D130" s="50"/>
      <c r="E130" s="49"/>
    </row>
    <row r="131" ht="30.75" customHeight="1">
      <c r="A131" s="45">
        <v>23263</v>
      </c>
      <c r="B131" s="44" t="s">
        <v>238</v>
      </c>
      <c r="C131" s="49"/>
      <c r="D131" s="50"/>
      <c r="E131" s="49"/>
    </row>
    <row r="132" ht="30.75" customHeight="1">
      <c r="A132" s="45">
        <v>23270</v>
      </c>
      <c r="B132" s="44" t="s">
        <v>239</v>
      </c>
      <c r="C132" s="49"/>
      <c r="D132" s="50"/>
      <c r="E132" s="49"/>
    </row>
    <row r="133" ht="30.75" customHeight="1">
      <c r="A133" s="45">
        <v>23272</v>
      </c>
      <c r="B133" s="44" t="s">
        <v>240</v>
      </c>
      <c r="C133" s="49"/>
      <c r="D133" s="50"/>
      <c r="E133" s="49"/>
    </row>
    <row r="134" ht="30.75" customHeight="1">
      <c r="A134" s="45">
        <v>23273</v>
      </c>
      <c r="B134" s="44" t="s">
        <v>241</v>
      </c>
      <c r="C134" s="49"/>
      <c r="D134" s="50"/>
      <c r="E134" s="49"/>
    </row>
    <row r="135" ht="30.75" customHeight="1">
      <c r="A135" s="45">
        <v>23280</v>
      </c>
      <c r="B135" s="44" t="s">
        <v>242</v>
      </c>
      <c r="C135" s="49"/>
      <c r="D135" s="50"/>
      <c r="E135" s="49"/>
    </row>
    <row r="136" ht="30.75" customHeight="1">
      <c r="A136" s="45">
        <v>23282</v>
      </c>
      <c r="B136" s="44" t="s">
        <v>243</v>
      </c>
      <c r="C136" s="49"/>
      <c r="D136" s="50"/>
      <c r="E136" s="49"/>
    </row>
    <row r="137" ht="30.75" customHeight="1">
      <c r="A137" s="45">
        <v>23290</v>
      </c>
      <c r="B137" s="44" t="s">
        <v>244</v>
      </c>
      <c r="C137" s="49"/>
      <c r="D137" s="50"/>
      <c r="E137" s="49"/>
    </row>
    <row r="138" ht="30.75" customHeight="1">
      <c r="A138" s="45">
        <v>23292</v>
      </c>
      <c r="B138" s="44" t="s">
        <v>245</v>
      </c>
      <c r="C138" s="49"/>
      <c r="D138" s="50"/>
      <c r="E138" s="49"/>
    </row>
    <row r="139" ht="30.75" customHeight="1">
      <c r="A139" s="45">
        <v>23300</v>
      </c>
      <c r="B139" s="44" t="s">
        <v>246</v>
      </c>
      <c r="C139" s="49"/>
      <c r="D139" s="50"/>
      <c r="E139" s="49"/>
    </row>
    <row r="140" ht="30.75" customHeight="1">
      <c r="A140" s="45">
        <v>23302</v>
      </c>
      <c r="B140" s="44" t="s">
        <v>57</v>
      </c>
      <c r="C140" s="49"/>
      <c r="D140" s="50"/>
      <c r="E140" s="49"/>
    </row>
    <row r="141" ht="30.75" customHeight="1">
      <c r="A141" s="45">
        <v>23303</v>
      </c>
      <c r="B141" s="44" t="s">
        <v>247</v>
      </c>
      <c r="C141" s="49"/>
      <c r="D141" s="50"/>
      <c r="E141" s="49"/>
    </row>
    <row r="142" ht="30.75" customHeight="1">
      <c r="A142" s="45">
        <v>23310</v>
      </c>
      <c r="B142" s="44" t="s">
        <v>248</v>
      </c>
      <c r="C142" s="49"/>
      <c r="D142" s="50"/>
      <c r="E142" s="49"/>
    </row>
    <row r="143" ht="30.75" customHeight="1">
      <c r="A143" s="45">
        <v>23312</v>
      </c>
      <c r="B143" s="44" t="s">
        <v>59</v>
      </c>
      <c r="C143" s="49"/>
      <c r="D143" s="50"/>
      <c r="E143" s="49"/>
    </row>
    <row r="144" ht="30.75" customHeight="1">
      <c r="A144" s="45">
        <v>23313</v>
      </c>
      <c r="B144" s="44" t="s">
        <v>249</v>
      </c>
      <c r="C144" s="49"/>
      <c r="D144" s="50"/>
      <c r="E144" s="49"/>
    </row>
    <row r="145" ht="30.75" customHeight="1">
      <c r="A145" s="45">
        <v>23320</v>
      </c>
      <c r="B145" s="44" t="s">
        <v>250</v>
      </c>
      <c r="C145" s="49"/>
      <c r="D145" s="50"/>
      <c r="E145" s="49"/>
    </row>
    <row r="146" ht="30.75" customHeight="1">
      <c r="A146" s="45">
        <v>23322</v>
      </c>
      <c r="B146" s="44" t="s">
        <v>251</v>
      </c>
      <c r="C146" s="49"/>
      <c r="D146" s="50"/>
      <c r="E146" s="49"/>
    </row>
    <row r="147" ht="30.75" customHeight="1">
      <c r="A147" s="45">
        <v>23323</v>
      </c>
      <c r="B147" s="44" t="s">
        <v>252</v>
      </c>
      <c r="C147" s="49"/>
      <c r="D147" s="50"/>
      <c r="E147" s="49"/>
    </row>
    <row r="148" ht="30.75" customHeight="1">
      <c r="A148" s="45">
        <v>23910</v>
      </c>
      <c r="B148" s="44" t="s">
        <v>387</v>
      </c>
      <c r="C148" s="49"/>
      <c r="D148" s="50"/>
      <c r="E148" s="49"/>
    </row>
    <row r="149" ht="30.75" customHeight="1">
      <c r="A149" s="45">
        <v>23911</v>
      </c>
      <c r="B149" s="44" t="s">
        <v>388</v>
      </c>
      <c r="C149" s="49">
        <v>7792363.22</v>
      </c>
      <c r="D149" s="50">
        <v>7792363.22</v>
      </c>
      <c r="E149" s="49"/>
    </row>
    <row r="150" ht="30.75" customHeight="1">
      <c r="A150" s="45">
        <v>23960</v>
      </c>
      <c r="B150" s="44" t="s">
        <v>253</v>
      </c>
      <c r="C150" s="49"/>
      <c r="D150" s="50"/>
      <c r="E150" s="49"/>
    </row>
    <row r="151" ht="30.75" customHeight="1">
      <c r="A151" s="45">
        <v>23961</v>
      </c>
      <c r="B151" s="44" t="s">
        <v>254</v>
      </c>
      <c r="C151" s="49"/>
      <c r="D151" s="50"/>
      <c r="E151" s="49"/>
    </row>
    <row r="152" ht="30.75" customHeight="1">
      <c r="A152" s="45">
        <v>23970</v>
      </c>
      <c r="B152" s="44" t="s">
        <v>255</v>
      </c>
      <c r="C152" s="49"/>
      <c r="D152" s="50"/>
      <c r="E152" s="49"/>
    </row>
    <row r="153" ht="30.75" customHeight="1">
      <c r="A153" s="45">
        <v>23971</v>
      </c>
      <c r="B153" s="44" t="s">
        <v>256</v>
      </c>
      <c r="C153" s="49"/>
      <c r="D153" s="50"/>
      <c r="E153" s="49"/>
    </row>
    <row r="154" ht="30.75" customHeight="1">
      <c r="A154" s="45">
        <v>24010</v>
      </c>
      <c r="B154" s="44" t="s">
        <v>389</v>
      </c>
      <c r="C154" s="49">
        <v>194240.65</v>
      </c>
      <c r="D154" s="49">
        <v>194240.65</v>
      </c>
      <c r="E154" s="49"/>
    </row>
    <row r="155" ht="30.75" customHeight="1">
      <c r="A155" s="45">
        <v>24510</v>
      </c>
      <c r="B155" s="44" t="s">
        <v>390</v>
      </c>
      <c r="C155" s="49"/>
      <c r="D155" s="50"/>
      <c r="E155" s="49"/>
    </row>
    <row r="156" ht="30.75" customHeight="1">
      <c r="A156" s="45">
        <v>25010</v>
      </c>
      <c r="B156" s="44" t="s">
        <v>61</v>
      </c>
      <c r="C156" s="49"/>
      <c r="D156" s="49"/>
      <c r="E156" s="49"/>
    </row>
    <row r="157" ht="30.75" customHeight="1">
      <c r="A157" s="45">
        <v>25011</v>
      </c>
      <c r="B157" s="44" t="s">
        <v>257</v>
      </c>
      <c r="C157" s="49"/>
      <c r="D157" s="50"/>
      <c r="E157" s="49"/>
    </row>
    <row r="158" ht="30.75" customHeight="1">
      <c r="A158" s="45">
        <v>25012</v>
      </c>
      <c r="B158" s="44" t="s">
        <v>258</v>
      </c>
      <c r="C158" s="49"/>
      <c r="D158" s="50"/>
      <c r="E158" s="49"/>
    </row>
    <row r="159" ht="30.75" customHeight="1">
      <c r="A159" s="45">
        <v>25019</v>
      </c>
      <c r="B159" s="44" t="s">
        <v>63</v>
      </c>
      <c r="C159" s="49">
        <v>7823924.04</v>
      </c>
      <c r="D159" s="49">
        <v>7823924.04</v>
      </c>
      <c r="E159" s="49"/>
    </row>
    <row r="160" ht="30.75" customHeight="1">
      <c r="A160" s="45">
        <v>25020</v>
      </c>
      <c r="B160" s="44" t="s">
        <v>65</v>
      </c>
      <c r="C160" s="49"/>
      <c r="D160" s="50"/>
      <c r="E160" s="49"/>
    </row>
    <row r="161" ht="30.75" customHeight="1">
      <c r="A161" s="45">
        <v>25021</v>
      </c>
      <c r="B161" s="44" t="s">
        <v>259</v>
      </c>
      <c r="C161" s="49"/>
      <c r="D161" s="50"/>
      <c r="E161" s="49"/>
    </row>
    <row r="162" ht="30.75" customHeight="1">
      <c r="A162" s="45">
        <v>25022</v>
      </c>
      <c r="B162" s="44" t="s">
        <v>260</v>
      </c>
      <c r="C162" s="49"/>
      <c r="D162" s="50"/>
      <c r="E162" s="49"/>
    </row>
    <row r="163" ht="30.75" customHeight="1">
      <c r="A163" s="45">
        <v>25029</v>
      </c>
      <c r="B163" s="44" t="s">
        <v>67</v>
      </c>
      <c r="C163" s="49"/>
      <c r="D163" s="50"/>
      <c r="E163" s="49"/>
    </row>
    <row r="164" ht="30.75" customHeight="1">
      <c r="A164" s="45">
        <v>25030</v>
      </c>
      <c r="B164" s="44" t="s">
        <v>69</v>
      </c>
      <c r="C164" s="49"/>
      <c r="D164" s="50"/>
      <c r="E164" s="49"/>
    </row>
    <row r="165" ht="30.75" customHeight="1">
      <c r="A165" s="45">
        <v>25031</v>
      </c>
      <c r="B165" s="44" t="s">
        <v>71</v>
      </c>
      <c r="C165" s="49"/>
      <c r="D165" s="50"/>
      <c r="E165" s="49"/>
    </row>
    <row r="166" ht="30.75" customHeight="1">
      <c r="A166" s="45">
        <v>25039</v>
      </c>
      <c r="B166" s="44" t="s">
        <v>73</v>
      </c>
      <c r="C166" s="49"/>
      <c r="D166" s="50"/>
      <c r="E166" s="49"/>
    </row>
    <row r="167" ht="30.75" customHeight="1">
      <c r="A167" s="45">
        <v>25040</v>
      </c>
      <c r="B167" s="44" t="s">
        <v>261</v>
      </c>
      <c r="C167" s="49"/>
      <c r="D167" s="50"/>
      <c r="E167" s="49"/>
    </row>
    <row r="168" ht="30.75" customHeight="1">
      <c r="A168" s="45">
        <v>25041</v>
      </c>
      <c r="B168" s="44" t="s">
        <v>262</v>
      </c>
      <c r="C168" s="49"/>
      <c r="D168" s="50"/>
      <c r="E168" s="49"/>
    </row>
    <row r="169" ht="30.75" customHeight="1">
      <c r="A169" s="45">
        <v>25049</v>
      </c>
      <c r="B169" s="44" t="s">
        <v>263</v>
      </c>
      <c r="C169" s="49"/>
      <c r="D169" s="50"/>
      <c r="E169" s="49"/>
    </row>
    <row r="170" ht="30.75" customHeight="1">
      <c r="A170" s="45">
        <v>25070</v>
      </c>
      <c r="B170" s="44" t="s">
        <v>391</v>
      </c>
      <c r="C170" s="49"/>
      <c r="D170" s="50"/>
      <c r="E170" s="49"/>
    </row>
    <row r="171" ht="30.75" customHeight="1">
      <c r="A171" s="45">
        <v>25079</v>
      </c>
      <c r="B171" s="44" t="s">
        <v>392</v>
      </c>
      <c r="C171" s="49"/>
      <c r="D171" s="50"/>
      <c r="E171" s="49"/>
    </row>
    <row r="172" ht="30.75" customHeight="1">
      <c r="A172" s="45">
        <v>25080</v>
      </c>
      <c r="B172" s="44" t="s">
        <v>393</v>
      </c>
      <c r="C172" s="49"/>
      <c r="D172" s="50"/>
      <c r="E172" s="49"/>
    </row>
    <row r="173" ht="30.75" customHeight="1">
      <c r="A173" s="45">
        <v>25089</v>
      </c>
      <c r="B173" s="44" t="s">
        <v>394</v>
      </c>
      <c r="C173" s="49"/>
      <c r="D173" s="50"/>
      <c r="E173" s="49"/>
    </row>
    <row r="174" ht="30.75" customHeight="1">
      <c r="A174" s="45">
        <v>25100</v>
      </c>
      <c r="B174" s="44" t="s">
        <v>395</v>
      </c>
      <c r="C174" s="49">
        <v>246.1</v>
      </c>
      <c r="D174" s="50">
        <v>246.1</v>
      </c>
      <c r="E174" s="49"/>
    </row>
    <row r="175" ht="30.75" customHeight="1">
      <c r="A175" s="45">
        <v>25101</v>
      </c>
      <c r="B175" s="44" t="s">
        <v>396</v>
      </c>
      <c r="C175" s="49">
        <v>140347.2</v>
      </c>
      <c r="D175" s="50">
        <v>140347.2</v>
      </c>
      <c r="E175" s="49"/>
    </row>
    <row r="176" ht="30.75" customHeight="1">
      <c r="A176" s="45">
        <v>25102</v>
      </c>
      <c r="B176" s="44" t="s">
        <v>397</v>
      </c>
      <c r="C176" s="49"/>
      <c r="D176" s="50"/>
      <c r="E176" s="49"/>
    </row>
    <row r="177" ht="30.75" customHeight="1">
      <c r="A177" s="45">
        <v>25103</v>
      </c>
      <c r="B177" s="44" t="s">
        <v>398</v>
      </c>
      <c r="C177" s="49"/>
      <c r="D177" s="50"/>
      <c r="E177" s="49"/>
    </row>
    <row r="178" ht="30.75" customHeight="1">
      <c r="A178" s="45">
        <v>25104</v>
      </c>
      <c r="B178" s="44" t="s">
        <v>399</v>
      </c>
      <c r="C178" s="49"/>
      <c r="D178" s="50"/>
      <c r="E178" s="49"/>
    </row>
    <row r="179" ht="30.75" customHeight="1">
      <c r="A179" s="45">
        <v>25105</v>
      </c>
      <c r="B179" s="44" t="s">
        <v>400</v>
      </c>
      <c r="C179" s="49"/>
      <c r="D179" s="50"/>
      <c r="E179" s="49"/>
    </row>
    <row r="180" ht="30.75" customHeight="1">
      <c r="A180" s="45">
        <v>25109</v>
      </c>
      <c r="B180" s="44" t="s">
        <v>401</v>
      </c>
      <c r="C180" s="49"/>
      <c r="D180" s="50"/>
      <c r="E180" s="49"/>
    </row>
    <row r="181" ht="30.75" customHeight="1">
      <c r="A181" s="45">
        <v>25122</v>
      </c>
      <c r="B181" s="44" t="s">
        <v>264</v>
      </c>
      <c r="C181" s="49">
        <v>2131.68</v>
      </c>
      <c r="D181" s="49">
        <v>2131.68</v>
      </c>
      <c r="E181" s="49"/>
    </row>
    <row r="182" ht="30.75" customHeight="1">
      <c r="A182" s="45">
        <v>25130</v>
      </c>
      <c r="B182" s="44" t="s">
        <v>75</v>
      </c>
      <c r="C182" s="49"/>
      <c r="D182" s="50"/>
      <c r="E182" s="49"/>
    </row>
    <row r="183" ht="30.75" customHeight="1">
      <c r="A183" s="45">
        <v>25131</v>
      </c>
      <c r="B183" s="44" t="s">
        <v>77</v>
      </c>
      <c r="C183" s="49"/>
      <c r="D183" s="50"/>
      <c r="E183" s="49"/>
    </row>
    <row r="184" ht="30.75" customHeight="1">
      <c r="A184" s="45">
        <v>25132</v>
      </c>
      <c r="B184" s="44" t="s">
        <v>265</v>
      </c>
      <c r="C184" s="49"/>
      <c r="D184" s="50"/>
      <c r="E184" s="49"/>
    </row>
    <row r="185" ht="30.75" customHeight="1">
      <c r="A185" s="45">
        <v>25133</v>
      </c>
      <c r="B185" s="44" t="s">
        <v>266</v>
      </c>
      <c r="C185" s="49"/>
      <c r="D185" s="50"/>
      <c r="E185" s="49"/>
    </row>
    <row r="186" ht="30.75" customHeight="1">
      <c r="A186" s="45">
        <v>25139</v>
      </c>
      <c r="B186" s="44" t="s">
        <v>79</v>
      </c>
      <c r="C186" s="49"/>
      <c r="D186" s="50"/>
      <c r="E186" s="49"/>
    </row>
    <row r="187" ht="30.75" customHeight="1">
      <c r="A187" s="45">
        <v>25150</v>
      </c>
      <c r="B187" s="44" t="s">
        <v>402</v>
      </c>
      <c r="C187" s="49"/>
      <c r="D187" s="50"/>
      <c r="E187" s="49"/>
    </row>
    <row r="188" ht="30.75" customHeight="1">
      <c r="A188" s="45">
        <v>25151</v>
      </c>
      <c r="B188" s="44" t="s">
        <v>403</v>
      </c>
      <c r="C188" s="49"/>
      <c r="D188" s="50"/>
      <c r="E188" s="49"/>
    </row>
    <row r="189" ht="30.75" customHeight="1">
      <c r="A189" s="45">
        <v>25159</v>
      </c>
      <c r="B189" s="44" t="s">
        <v>404</v>
      </c>
      <c r="C189" s="49">
        <v>41301.57</v>
      </c>
      <c r="D189" s="49">
        <v>41301.57</v>
      </c>
      <c r="E189" s="49"/>
    </row>
    <row r="190" ht="30.75" customHeight="1">
      <c r="A190" s="45">
        <v>25160</v>
      </c>
      <c r="B190" s="44" t="s">
        <v>81</v>
      </c>
      <c r="C190" s="49"/>
      <c r="D190" s="50"/>
      <c r="E190" s="49"/>
    </row>
    <row r="191" ht="30.75" customHeight="1">
      <c r="A191" s="45">
        <v>25161</v>
      </c>
      <c r="B191" s="44" t="s">
        <v>267</v>
      </c>
      <c r="C191" s="49"/>
      <c r="D191" s="50"/>
      <c r="E191" s="49"/>
    </row>
    <row r="192" ht="30.75" customHeight="1">
      <c r="A192" s="45">
        <v>25169</v>
      </c>
      <c r="B192" s="44" t="s">
        <v>83</v>
      </c>
      <c r="C192" s="49"/>
      <c r="D192" s="50"/>
      <c r="E192" s="49"/>
    </row>
    <row r="193" ht="30.75" customHeight="1">
      <c r="A193" s="45">
        <v>25210</v>
      </c>
      <c r="B193" s="44" t="s">
        <v>405</v>
      </c>
      <c r="C193" s="49"/>
      <c r="D193" s="50"/>
      <c r="E193" s="49"/>
    </row>
    <row r="194" ht="30.75" customHeight="1">
      <c r="A194" s="45">
        <v>25211</v>
      </c>
      <c r="B194" s="44" t="s">
        <v>406</v>
      </c>
      <c r="C194" s="49"/>
      <c r="D194" s="50"/>
      <c r="E194" s="49"/>
    </row>
    <row r="195" ht="30.75" customHeight="1">
      <c r="A195" s="45">
        <v>25212</v>
      </c>
      <c r="B195" s="44" t="s">
        <v>407</v>
      </c>
      <c r="C195" s="49"/>
      <c r="D195" s="50"/>
      <c r="E195" s="49"/>
    </row>
    <row r="196" ht="30.75" customHeight="1">
      <c r="A196" s="45">
        <v>25213</v>
      </c>
      <c r="B196" s="44" t="s">
        <v>408</v>
      </c>
      <c r="C196" s="49"/>
      <c r="D196" s="50"/>
      <c r="E196" s="49"/>
    </row>
    <row r="197" ht="30.75" customHeight="1">
      <c r="A197" s="45">
        <v>25219</v>
      </c>
      <c r="B197" s="44" t="s">
        <v>409</v>
      </c>
      <c r="C197" s="49"/>
      <c r="D197" s="50"/>
      <c r="E197" s="49"/>
    </row>
    <row r="198" ht="30.75" customHeight="1">
      <c r="A198" s="45">
        <v>25220</v>
      </c>
      <c r="B198" s="44" t="s">
        <v>410</v>
      </c>
      <c r="C198" s="49"/>
      <c r="D198" s="50"/>
      <c r="E198" s="49"/>
    </row>
    <row r="199" ht="30.75" customHeight="1">
      <c r="A199" s="45">
        <v>25221</v>
      </c>
      <c r="B199" s="44" t="s">
        <v>411</v>
      </c>
      <c r="C199" s="49"/>
      <c r="D199" s="50"/>
      <c r="E199" s="49"/>
    </row>
    <row r="200" ht="30.75" customHeight="1">
      <c r="A200" s="45">
        <v>25222</v>
      </c>
      <c r="B200" s="44" t="s">
        <v>412</v>
      </c>
      <c r="C200" s="49"/>
      <c r="D200" s="50"/>
      <c r="E200" s="49"/>
    </row>
    <row r="201" ht="30.75" customHeight="1">
      <c r="A201" s="45">
        <v>25223</v>
      </c>
      <c r="B201" s="44" t="s">
        <v>413</v>
      </c>
      <c r="C201" s="49"/>
      <c r="D201" s="50"/>
      <c r="E201" s="49"/>
    </row>
    <row r="202" ht="30.75" customHeight="1">
      <c r="A202" s="45">
        <v>25229</v>
      </c>
      <c r="B202" s="44" t="s">
        <v>414</v>
      </c>
      <c r="C202" s="49"/>
      <c r="D202" s="50"/>
      <c r="E202" s="49"/>
    </row>
    <row r="203" ht="30.75" customHeight="1">
      <c r="A203" s="45">
        <v>25270</v>
      </c>
      <c r="B203" s="44" t="s">
        <v>85</v>
      </c>
      <c r="C203" s="49"/>
      <c r="D203" s="50"/>
      <c r="E203" s="49"/>
    </row>
    <row r="204" ht="30.75" customHeight="1">
      <c r="A204" s="45">
        <v>25280</v>
      </c>
      <c r="B204" s="44" t="s">
        <v>87</v>
      </c>
      <c r="C204" s="49"/>
      <c r="D204" s="50"/>
      <c r="E204" s="49"/>
    </row>
    <row r="205" ht="30.75" customHeight="1">
      <c r="A205" s="45">
        <v>25290</v>
      </c>
      <c r="B205" s="44" t="s">
        <v>268</v>
      </c>
      <c r="C205" s="49"/>
      <c r="D205" s="50"/>
      <c r="E205" s="49"/>
    </row>
    <row r="206" ht="30.75" customHeight="1">
      <c r="A206" s="45">
        <v>26010</v>
      </c>
      <c r="B206" s="44" t="s">
        <v>269</v>
      </c>
      <c r="C206" s="49"/>
      <c r="D206" s="50"/>
      <c r="E206" s="49"/>
    </row>
    <row r="207" ht="30.75" customHeight="1">
      <c r="A207" s="45">
        <v>26011</v>
      </c>
      <c r="B207" s="44" t="s">
        <v>270</v>
      </c>
      <c r="C207" s="49"/>
      <c r="D207" s="50"/>
      <c r="E207" s="49"/>
    </row>
    <row r="208" ht="30.75" customHeight="1">
      <c r="A208" s="45">
        <v>26012</v>
      </c>
      <c r="B208" s="44" t="s">
        <v>89</v>
      </c>
      <c r="C208" s="49"/>
      <c r="D208" s="50"/>
      <c r="E208" s="49"/>
    </row>
    <row r="209" ht="30.75" customHeight="1">
      <c r="A209" s="45">
        <v>26013</v>
      </c>
      <c r="B209" s="44" t="s">
        <v>91</v>
      </c>
      <c r="C209" s="49"/>
      <c r="D209" s="50"/>
      <c r="E209" s="49"/>
    </row>
    <row r="210" ht="30.75" customHeight="1">
      <c r="A210" s="45">
        <v>26019</v>
      </c>
      <c r="B210" s="44" t="s">
        <v>246</v>
      </c>
      <c r="C210" s="49"/>
      <c r="D210" s="50"/>
      <c r="E210" s="49"/>
    </row>
    <row r="211" ht="30.75" customHeight="1">
      <c r="A211" s="45">
        <v>26020</v>
      </c>
      <c r="B211" s="44" t="s">
        <v>134</v>
      </c>
      <c r="C211" s="49"/>
      <c r="D211" s="50"/>
      <c r="E211" s="49"/>
    </row>
    <row r="212" ht="30.75" customHeight="1">
      <c r="A212" s="45">
        <v>26021</v>
      </c>
      <c r="B212" s="44" t="s">
        <v>271</v>
      </c>
      <c r="C212" s="49"/>
      <c r="D212" s="50"/>
      <c r="E212" s="49"/>
    </row>
    <row r="213" ht="30.75" customHeight="1">
      <c r="A213" s="45">
        <v>26022</v>
      </c>
      <c r="B213" s="44" t="s">
        <v>272</v>
      </c>
      <c r="C213" s="49"/>
      <c r="D213" s="50"/>
      <c r="E213" s="49"/>
    </row>
    <row r="214" ht="30.75" customHeight="1">
      <c r="A214" s="45">
        <v>26023</v>
      </c>
      <c r="B214" s="44" t="s">
        <v>273</v>
      </c>
      <c r="C214" s="49"/>
      <c r="D214" s="50"/>
      <c r="E214" s="49"/>
    </row>
    <row r="215" ht="30.75" customHeight="1">
      <c r="A215" s="45">
        <v>26029</v>
      </c>
      <c r="B215" s="44" t="s">
        <v>248</v>
      </c>
      <c r="C215" s="49"/>
      <c r="D215" s="50"/>
      <c r="E215" s="49"/>
    </row>
    <row r="216" ht="30.75" customHeight="1">
      <c r="A216" s="45">
        <v>27010</v>
      </c>
      <c r="B216" s="44" t="s">
        <v>92</v>
      </c>
      <c r="C216" s="49"/>
      <c r="D216" s="50"/>
      <c r="E216" s="49"/>
    </row>
    <row r="217" ht="30.75" customHeight="1">
      <c r="A217" s="45">
        <v>27018</v>
      </c>
      <c r="B217" s="44" t="s">
        <v>274</v>
      </c>
      <c r="C217" s="49"/>
      <c r="D217" s="50"/>
      <c r="E217" s="49"/>
    </row>
    <row r="218" ht="30.75" customHeight="1">
      <c r="A218" s="45">
        <v>27019</v>
      </c>
      <c r="B218" s="44" t="s">
        <v>275</v>
      </c>
      <c r="C218" s="49"/>
      <c r="D218" s="50"/>
      <c r="E218" s="49"/>
    </row>
    <row r="219" ht="30.75" customHeight="1">
      <c r="A219" s="45">
        <v>28070</v>
      </c>
      <c r="B219" s="44" t="s">
        <v>276</v>
      </c>
      <c r="C219" s="49"/>
      <c r="D219" s="50"/>
      <c r="E219" s="49"/>
    </row>
    <row r="220" ht="30.75" customHeight="1">
      <c r="A220" s="45">
        <v>28071</v>
      </c>
      <c r="B220" s="44" t="s">
        <v>277</v>
      </c>
      <c r="C220" s="49"/>
      <c r="D220" s="50"/>
      <c r="E220" s="49"/>
    </row>
    <row r="221" ht="30.75" customHeight="1">
      <c r="A221" s="45">
        <v>28150</v>
      </c>
      <c r="B221" s="44" t="s">
        <v>94</v>
      </c>
      <c r="C221" s="49"/>
      <c r="D221" s="50"/>
      <c r="E221" s="49"/>
    </row>
    <row r="222" ht="30.75" customHeight="1">
      <c r="A222" s="45">
        <v>28151</v>
      </c>
      <c r="B222" s="44" t="s">
        <v>415</v>
      </c>
      <c r="C222" s="49"/>
      <c r="D222" s="50"/>
      <c r="E222" s="49"/>
    </row>
    <row r="223" ht="30.75" customHeight="1">
      <c r="A223" s="45">
        <v>29010</v>
      </c>
      <c r="B223" s="44" t="s">
        <v>96</v>
      </c>
      <c r="C223" s="49"/>
      <c r="D223" s="50"/>
      <c r="E223" s="49"/>
    </row>
    <row r="224" ht="30.75" customHeight="1">
      <c r="A224" s="45">
        <v>29013</v>
      </c>
      <c r="B224" s="44" t="s">
        <v>278</v>
      </c>
      <c r="C224" s="49"/>
      <c r="D224" s="50"/>
      <c r="E224" s="49"/>
    </row>
    <row r="225" ht="30.75" customHeight="1">
      <c r="A225" s="45">
        <v>29016</v>
      </c>
      <c r="B225" s="44" t="s">
        <v>279</v>
      </c>
      <c r="C225" s="49"/>
      <c r="D225" s="50"/>
      <c r="E225" s="49"/>
    </row>
    <row r="226" ht="30.75" customHeight="1">
      <c r="A226" s="45">
        <v>29020</v>
      </c>
      <c r="B226" s="44" t="s">
        <v>98</v>
      </c>
      <c r="C226" s="49"/>
      <c r="D226" s="50"/>
      <c r="E226" s="49"/>
    </row>
    <row r="227" ht="30.75" customHeight="1">
      <c r="A227" s="45">
        <v>29023</v>
      </c>
      <c r="B227" s="44" t="s">
        <v>280</v>
      </c>
      <c r="C227" s="49"/>
      <c r="D227" s="50"/>
      <c r="E227" s="49"/>
    </row>
    <row r="228" ht="30.75" customHeight="1">
      <c r="A228" s="45">
        <v>29026</v>
      </c>
      <c r="B228" s="44" t="s">
        <v>281</v>
      </c>
      <c r="C228" s="49"/>
      <c r="D228" s="50"/>
      <c r="E228" s="49"/>
    </row>
    <row r="229" ht="30.75" customHeight="1">
      <c r="A229" s="45">
        <v>29030</v>
      </c>
      <c r="B229" s="44" t="s">
        <v>282</v>
      </c>
      <c r="C229" s="49"/>
      <c r="D229" s="50"/>
      <c r="E229" s="49"/>
    </row>
    <row r="230" ht="30.75" customHeight="1">
      <c r="A230" s="45">
        <v>29033</v>
      </c>
      <c r="B230" s="44" t="s">
        <v>283</v>
      </c>
      <c r="C230" s="49"/>
      <c r="D230" s="50"/>
      <c r="E230" s="49"/>
    </row>
    <row r="231" ht="30.75" customHeight="1">
      <c r="A231" s="45">
        <v>29036</v>
      </c>
      <c r="B231" s="44" t="s">
        <v>284</v>
      </c>
      <c r="C231" s="49"/>
      <c r="D231" s="50"/>
      <c r="E231" s="49"/>
    </row>
    <row r="232" ht="30.75" customHeight="1">
      <c r="A232" s="45">
        <v>29040</v>
      </c>
      <c r="B232" s="44" t="s">
        <v>285</v>
      </c>
      <c r="C232" s="49"/>
      <c r="D232" s="50"/>
      <c r="E232" s="49"/>
    </row>
    <row r="233" ht="30.75" customHeight="1">
      <c r="A233" s="45">
        <v>29043</v>
      </c>
      <c r="B233" s="44" t="s">
        <v>286</v>
      </c>
      <c r="C233" s="49"/>
      <c r="D233" s="50"/>
      <c r="E233" s="49"/>
    </row>
    <row r="234" ht="30.75" customHeight="1">
      <c r="A234" s="45">
        <v>29046</v>
      </c>
      <c r="B234" s="44" t="s">
        <v>287</v>
      </c>
      <c r="C234" s="49"/>
      <c r="D234" s="50"/>
      <c r="E234" s="49"/>
    </row>
    <row r="235" ht="30.75" customHeight="1">
      <c r="A235" s="45">
        <v>29050</v>
      </c>
      <c r="B235" s="44" t="s">
        <v>100</v>
      </c>
      <c r="C235" s="49"/>
      <c r="D235" s="50"/>
      <c r="E235" s="49"/>
    </row>
    <row r="236" ht="30.75" customHeight="1">
      <c r="A236" s="45">
        <v>29053</v>
      </c>
      <c r="B236" s="44" t="s">
        <v>288</v>
      </c>
      <c r="C236" s="49"/>
      <c r="D236" s="50"/>
      <c r="E236" s="49"/>
    </row>
    <row r="237" ht="30.75" customHeight="1">
      <c r="A237" s="45">
        <v>29056</v>
      </c>
      <c r="B237" s="44" t="s">
        <v>289</v>
      </c>
      <c r="C237" s="49"/>
      <c r="D237" s="50"/>
      <c r="E237" s="49"/>
    </row>
    <row r="238" ht="30.75" customHeight="1">
      <c r="A238" s="45">
        <v>29060</v>
      </c>
      <c r="B238" s="44" t="s">
        <v>290</v>
      </c>
      <c r="C238" s="49"/>
      <c r="D238" s="50"/>
      <c r="E238" s="49"/>
    </row>
    <row r="239" ht="30.75" customHeight="1">
      <c r="A239" s="45">
        <v>29063</v>
      </c>
      <c r="B239" s="44" t="s">
        <v>291</v>
      </c>
      <c r="C239" s="49"/>
      <c r="D239" s="50"/>
      <c r="E239" s="49"/>
    </row>
    <row r="240" ht="30.75" customHeight="1">
      <c r="A240" s="45">
        <v>29066</v>
      </c>
      <c r="B240" s="44" t="s">
        <v>292</v>
      </c>
      <c r="C240" s="49"/>
      <c r="D240" s="50"/>
      <c r="E240" s="49"/>
    </row>
    <row r="241" ht="30.75" customHeight="1">
      <c r="A241" s="45">
        <v>29070</v>
      </c>
      <c r="B241" s="44" t="s">
        <v>293</v>
      </c>
      <c r="C241" s="49"/>
      <c r="D241" s="50"/>
      <c r="E241" s="49"/>
    </row>
    <row r="242" ht="30.75" customHeight="1">
      <c r="A242" s="45">
        <v>29073</v>
      </c>
      <c r="B242" s="44" t="s">
        <v>294</v>
      </c>
      <c r="C242" s="49"/>
      <c r="D242" s="50"/>
      <c r="E242" s="49"/>
    </row>
    <row r="243" ht="30.75" customHeight="1">
      <c r="A243" s="45">
        <v>29076</v>
      </c>
      <c r="B243" s="44" t="s">
        <v>295</v>
      </c>
      <c r="C243" s="49"/>
      <c r="D243" s="50"/>
      <c r="E243" s="49"/>
    </row>
    <row r="244" ht="30.75" customHeight="1">
      <c r="A244" s="45">
        <v>29080</v>
      </c>
      <c r="B244" s="44" t="s">
        <v>296</v>
      </c>
      <c r="C244" s="49"/>
      <c r="D244" s="50"/>
      <c r="E244" s="49"/>
    </row>
    <row r="245" ht="30.75" customHeight="1">
      <c r="A245" s="45">
        <v>29083</v>
      </c>
      <c r="B245" s="44" t="s">
        <v>297</v>
      </c>
      <c r="C245" s="49"/>
      <c r="D245" s="50"/>
      <c r="E245" s="49"/>
    </row>
    <row r="246" ht="30.75" customHeight="1">
      <c r="A246" s="45">
        <v>29086</v>
      </c>
      <c r="B246" s="44" t="s">
        <v>298</v>
      </c>
      <c r="C246" s="49"/>
      <c r="D246" s="50"/>
      <c r="E246" s="49"/>
    </row>
    <row r="247" ht="30.75" customHeight="1">
      <c r="A247" s="45">
        <v>29090</v>
      </c>
      <c r="B247" s="44" t="s">
        <v>102</v>
      </c>
      <c r="C247" s="49"/>
      <c r="D247" s="50"/>
      <c r="E247" s="49"/>
    </row>
    <row r="248" ht="30.75" customHeight="1">
      <c r="A248" s="45">
        <v>29093</v>
      </c>
      <c r="B248" s="44" t="s">
        <v>299</v>
      </c>
      <c r="C248" s="49"/>
      <c r="D248" s="50"/>
      <c r="E248" s="49"/>
    </row>
    <row r="249" ht="30.75" customHeight="1">
      <c r="A249" s="45">
        <v>29096</v>
      </c>
      <c r="B249" s="44" t="s">
        <v>300</v>
      </c>
      <c r="C249" s="49"/>
      <c r="D249" s="50"/>
      <c r="E249" s="49"/>
    </row>
    <row r="250" ht="30.75" customHeight="1">
      <c r="A250" s="45">
        <v>29100</v>
      </c>
      <c r="B250" s="44" t="s">
        <v>104</v>
      </c>
      <c r="C250" s="49"/>
      <c r="D250" s="50"/>
      <c r="E250" s="49"/>
    </row>
    <row r="251" ht="30.75" customHeight="1">
      <c r="A251" s="45">
        <v>29103</v>
      </c>
      <c r="B251" s="44" t="s">
        <v>301</v>
      </c>
      <c r="C251" s="49"/>
      <c r="D251" s="50"/>
      <c r="E251" s="49"/>
    </row>
    <row r="252" ht="30.75" customHeight="1">
      <c r="A252" s="45">
        <v>29106</v>
      </c>
      <c r="B252" s="44" t="s">
        <v>302</v>
      </c>
      <c r="C252" s="49"/>
      <c r="D252" s="50"/>
      <c r="E252" s="49"/>
    </row>
    <row r="253" ht="30.75" customHeight="1">
      <c r="A253" s="45">
        <v>29110</v>
      </c>
      <c r="B253" s="44" t="s">
        <v>303</v>
      </c>
      <c r="C253" s="49"/>
      <c r="D253" s="50"/>
      <c r="E253" s="49"/>
    </row>
    <row r="254" ht="30.75" customHeight="1">
      <c r="A254" s="45">
        <v>29113</v>
      </c>
      <c r="B254" s="44" t="s">
        <v>304</v>
      </c>
      <c r="C254" s="49"/>
      <c r="D254" s="50"/>
      <c r="E254" s="49"/>
    </row>
    <row r="255" ht="30.75" customHeight="1">
      <c r="A255" s="45">
        <v>29116</v>
      </c>
      <c r="B255" s="44" t="s">
        <v>305</v>
      </c>
      <c r="C255" s="49"/>
      <c r="D255" s="50"/>
      <c r="E255" s="49"/>
    </row>
    <row r="256" ht="30.75" customHeight="1">
      <c r="A256" s="45">
        <v>29120</v>
      </c>
      <c r="B256" s="44" t="s">
        <v>106</v>
      </c>
      <c r="C256" s="49"/>
      <c r="D256" s="50"/>
      <c r="E256" s="49"/>
    </row>
    <row r="257" ht="30.75" customHeight="1">
      <c r="A257" s="45">
        <v>29123</v>
      </c>
      <c r="B257" s="44" t="s">
        <v>306</v>
      </c>
      <c r="C257" s="49"/>
      <c r="D257" s="50"/>
      <c r="E257" s="49"/>
    </row>
    <row r="258" ht="30.75" customHeight="1">
      <c r="A258" s="45">
        <v>29126</v>
      </c>
      <c r="B258" s="44" t="s">
        <v>307</v>
      </c>
      <c r="C258" s="49"/>
      <c r="D258" s="50"/>
      <c r="E258" s="49"/>
    </row>
    <row r="259" ht="42.75" customHeight="1">
      <c r="A259" s="46"/>
      <c r="B259" s="40" t="s">
        <v>416</v>
      </c>
      <c r="C259" s="49"/>
      <c r="D259" s="50"/>
      <c r="E259" s="49"/>
    </row>
    <row r="260" ht="42.75" customHeight="1">
      <c r="A260" s="45">
        <v>40930</v>
      </c>
      <c r="B260" s="44" t="s">
        <v>417</v>
      </c>
      <c r="C260" s="49"/>
      <c r="D260" s="50"/>
      <c r="E260" s="49"/>
    </row>
    <row r="261" ht="42.75" customHeight="1">
      <c r="A261" s="45">
        <v>40931</v>
      </c>
      <c r="B261" s="44" t="s">
        <v>418</v>
      </c>
      <c r="D261" s="50"/>
      <c r="E261" s="49"/>
    </row>
    <row r="262" ht="42.75" customHeight="1">
      <c r="A262" s="45">
        <v>40932</v>
      </c>
      <c r="B262" s="44" t="s">
        <v>419</v>
      </c>
      <c r="C262" s="49">
        <v>556.52</v>
      </c>
      <c r="D262" s="50">
        <v>556.52</v>
      </c>
      <c r="E262" s="49"/>
    </row>
    <row r="263" ht="42.75" customHeight="1">
      <c r="A263" s="45">
        <v>40933</v>
      </c>
      <c r="B263" s="44" t="s">
        <v>420</v>
      </c>
      <c r="C263" s="49">
        <v>3593.43</v>
      </c>
      <c r="D263" s="49">
        <v>3593.43</v>
      </c>
      <c r="E263" s="49"/>
    </row>
    <row r="264" ht="42.75" customHeight="1">
      <c r="A264" s="45">
        <v>40934</v>
      </c>
      <c r="B264" s="44" t="s">
        <v>421</v>
      </c>
      <c r="C264" s="49"/>
      <c r="D264" s="50"/>
      <c r="E264" s="49"/>
    </row>
    <row r="265" ht="42.75" customHeight="1">
      <c r="A265" s="45">
        <v>40935</v>
      </c>
      <c r="B265" s="44" t="s">
        <v>422</v>
      </c>
      <c r="C265" s="49">
        <v>5106.38</v>
      </c>
      <c r="D265" s="50">
        <v>5106.38</v>
      </c>
      <c r="E265" s="49"/>
    </row>
    <row r="266" ht="42.75" customHeight="1">
      <c r="A266" s="45">
        <v>40936</v>
      </c>
      <c r="B266" s="44" t="s">
        <v>423</v>
      </c>
      <c r="C266" s="49"/>
      <c r="D266" s="50"/>
      <c r="E266" s="49"/>
    </row>
    <row r="267" ht="42.75" customHeight="1">
      <c r="A267" s="45">
        <v>40937</v>
      </c>
      <c r="B267" s="44" t="s">
        <v>424</v>
      </c>
      <c r="C267" s="49"/>
      <c r="D267" s="50"/>
      <c r="E267" s="49"/>
    </row>
    <row r="268" ht="42.75" customHeight="1">
      <c r="A268" s="45">
        <v>40939</v>
      </c>
      <c r="B268" s="44" t="s">
        <v>425</v>
      </c>
      <c r="C268" s="49">
        <v>100.96</v>
      </c>
      <c r="D268" s="50">
        <v>100.96</v>
      </c>
      <c r="E268" s="49"/>
    </row>
    <row r="269" ht="42.75" customHeight="1">
      <c r="A269" s="45">
        <v>40940</v>
      </c>
      <c r="B269" s="44" t="s">
        <v>426</v>
      </c>
      <c r="C269" s="49"/>
      <c r="D269" s="50"/>
      <c r="E269" s="49"/>
    </row>
    <row r="270" ht="42.75" customHeight="1">
      <c r="A270" s="45">
        <v>40941</v>
      </c>
      <c r="B270" s="44" t="s">
        <v>427</v>
      </c>
      <c r="C270" s="49"/>
      <c r="D270" s="50"/>
      <c r="E270" s="49"/>
    </row>
    <row r="271" ht="42.75" customHeight="1">
      <c r="A271" s="45">
        <v>40942</v>
      </c>
      <c r="B271" s="44" t="s">
        <v>428</v>
      </c>
      <c r="C271" s="49">
        <v>1065.15</v>
      </c>
      <c r="D271" s="50">
        <v>1065.15</v>
      </c>
      <c r="E271" s="49"/>
    </row>
    <row r="272" ht="42.75" customHeight="1">
      <c r="A272" s="45">
        <v>40943</v>
      </c>
      <c r="B272" s="44" t="s">
        <v>429</v>
      </c>
      <c r="C272" s="49">
        <v>17854.65</v>
      </c>
      <c r="D272" s="50">
        <v>17680.18</v>
      </c>
      <c r="E272" s="49">
        <v>174.47</v>
      </c>
    </row>
    <row r="273" ht="42.75" customHeight="1">
      <c r="A273" s="45">
        <v>40944</v>
      </c>
      <c r="B273" s="44" t="s">
        <v>430</v>
      </c>
      <c r="C273" s="49">
        <v>272.03</v>
      </c>
      <c r="D273" s="50">
        <v>272.03</v>
      </c>
      <c r="E273" s="49"/>
    </row>
    <row r="274" ht="42.75" customHeight="1">
      <c r="A274" s="45">
        <v>40945</v>
      </c>
      <c r="B274" s="44" t="s">
        <v>431</v>
      </c>
      <c r="C274" s="49">
        <v>19817.37</v>
      </c>
      <c r="D274" s="50">
        <v>19705.06</v>
      </c>
      <c r="E274" s="49">
        <v>112.31</v>
      </c>
    </row>
    <row r="275" ht="42.75" customHeight="1">
      <c r="A275" s="45">
        <v>40946</v>
      </c>
      <c r="B275" s="44" t="s">
        <v>432</v>
      </c>
      <c r="C275" s="49">
        <v>501.47</v>
      </c>
      <c r="D275" s="50">
        <v>501.47</v>
      </c>
      <c r="E275" s="49"/>
    </row>
    <row r="276" ht="42.75" customHeight="1">
      <c r="A276" s="45">
        <v>40947</v>
      </c>
      <c r="B276" s="44" t="s">
        <v>433</v>
      </c>
      <c r="C276" s="49"/>
      <c r="D276" s="50"/>
      <c r="E276" s="49"/>
    </row>
    <row r="277" ht="42.75" customHeight="1">
      <c r="A277" s="45">
        <v>40949</v>
      </c>
      <c r="B277" s="44" t="s">
        <v>434</v>
      </c>
      <c r="C277" s="49">
        <v>852.99</v>
      </c>
      <c r="D277" s="50">
        <v>852.99</v>
      </c>
      <c r="E277" s="49"/>
    </row>
    <row r="278" ht="30.75" customHeight="1">
      <c r="A278" s="45">
        <v>42010</v>
      </c>
      <c r="B278" s="44" t="s">
        <v>308</v>
      </c>
      <c r="C278" s="49"/>
      <c r="D278" s="50"/>
      <c r="E278" s="49"/>
    </row>
    <row r="279" ht="30.75" customHeight="1">
      <c r="A279" s="45">
        <v>42012</v>
      </c>
      <c r="B279" s="44" t="s">
        <v>309</v>
      </c>
      <c r="C279" s="49"/>
      <c r="D279" s="50"/>
      <c r="E279" s="49"/>
    </row>
    <row r="280" ht="30.75" customHeight="1">
      <c r="A280" s="45">
        <v>42013</v>
      </c>
      <c r="B280" s="44" t="s">
        <v>310</v>
      </c>
      <c r="C280" s="49"/>
      <c r="D280" s="50"/>
      <c r="E280" s="49"/>
    </row>
    <row r="281" ht="30.75" customHeight="1">
      <c r="A281" s="45">
        <v>42014</v>
      </c>
      <c r="B281" s="44" t="s">
        <v>311</v>
      </c>
      <c r="C281" s="49"/>
      <c r="D281" s="50"/>
      <c r="E281" s="49"/>
    </row>
    <row r="282" ht="30.75" customHeight="1">
      <c r="A282" s="45">
        <v>42020</v>
      </c>
      <c r="B282" s="44" t="s">
        <v>312</v>
      </c>
      <c r="C282" s="49"/>
      <c r="D282" s="50"/>
      <c r="E282" s="49"/>
    </row>
    <row r="283" ht="30.75" customHeight="1">
      <c r="A283" s="45">
        <v>42022</v>
      </c>
      <c r="B283" s="44" t="s">
        <v>313</v>
      </c>
      <c r="C283" s="49"/>
      <c r="D283" s="50"/>
      <c r="E283" s="49"/>
    </row>
    <row r="284" ht="30.75" customHeight="1">
      <c r="A284" s="45">
        <v>42023</v>
      </c>
      <c r="B284" s="44" t="s">
        <v>314</v>
      </c>
      <c r="C284" s="49"/>
      <c r="D284" s="50"/>
      <c r="E284" s="49"/>
    </row>
    <row r="285" ht="30.75" customHeight="1">
      <c r="A285" s="45">
        <v>42024</v>
      </c>
      <c r="B285" s="44" t="s">
        <v>315</v>
      </c>
      <c r="C285" s="49"/>
      <c r="D285" s="50"/>
      <c r="E285" s="49"/>
    </row>
    <row r="286" ht="30.75" customHeight="1">
      <c r="A286" s="45">
        <v>42030</v>
      </c>
      <c r="B286" s="44" t="s">
        <v>316</v>
      </c>
      <c r="C286" s="49"/>
      <c r="D286" s="50"/>
      <c r="E286" s="49"/>
    </row>
    <row r="287" ht="30.75" customHeight="1">
      <c r="A287" s="45">
        <v>42032</v>
      </c>
      <c r="B287" s="44" t="s">
        <v>317</v>
      </c>
      <c r="C287" s="49"/>
      <c r="D287" s="50"/>
      <c r="E287" s="49"/>
    </row>
    <row r="288" ht="30.75" customHeight="1">
      <c r="A288" s="45">
        <v>42033</v>
      </c>
      <c r="B288" s="44" t="s">
        <v>318</v>
      </c>
      <c r="C288" s="49"/>
      <c r="D288" s="50"/>
      <c r="E288" s="49"/>
    </row>
    <row r="289" ht="30.75" customHeight="1">
      <c r="A289" s="45">
        <v>42034</v>
      </c>
      <c r="B289" s="44" t="s">
        <v>319</v>
      </c>
      <c r="C289" s="49"/>
      <c r="D289" s="50"/>
      <c r="E289" s="49"/>
    </row>
    <row r="290" ht="30.75" customHeight="1">
      <c r="A290" s="45">
        <v>42040</v>
      </c>
      <c r="B290" s="44" t="s">
        <v>320</v>
      </c>
      <c r="C290" s="49"/>
      <c r="D290" s="50"/>
      <c r="E290" s="49"/>
    </row>
    <row r="291" ht="30.75" customHeight="1">
      <c r="A291" s="45">
        <v>42042</v>
      </c>
      <c r="B291" s="44" t="s">
        <v>321</v>
      </c>
      <c r="C291" s="49"/>
      <c r="D291" s="50"/>
      <c r="E291" s="49"/>
    </row>
    <row r="292" ht="30.75" customHeight="1">
      <c r="A292" s="45">
        <v>42043</v>
      </c>
      <c r="B292" s="44" t="s">
        <v>322</v>
      </c>
      <c r="C292" s="49"/>
      <c r="D292" s="50"/>
      <c r="E292" s="49"/>
    </row>
    <row r="293" ht="30.75" customHeight="1">
      <c r="A293" s="45">
        <v>42044</v>
      </c>
      <c r="B293" s="44" t="s">
        <v>323</v>
      </c>
      <c r="C293" s="49"/>
      <c r="D293" s="50"/>
      <c r="E293" s="49"/>
    </row>
    <row r="294" ht="30.75" customHeight="1">
      <c r="A294" s="45">
        <v>42050</v>
      </c>
      <c r="B294" s="44" t="s">
        <v>324</v>
      </c>
      <c r="C294" s="49"/>
      <c r="D294" s="50"/>
      <c r="E294" s="49"/>
    </row>
    <row r="295" ht="30.75" customHeight="1">
      <c r="A295" s="45">
        <v>42052</v>
      </c>
      <c r="B295" s="44" t="s">
        <v>325</v>
      </c>
      <c r="C295" s="49"/>
      <c r="D295" s="50"/>
      <c r="E295" s="49"/>
    </row>
    <row r="296" ht="30.75" customHeight="1">
      <c r="A296" s="45">
        <v>42053</v>
      </c>
      <c r="B296" s="44" t="s">
        <v>326</v>
      </c>
      <c r="C296" s="49"/>
      <c r="D296" s="50"/>
      <c r="E296" s="49"/>
    </row>
    <row r="297" ht="30.75" customHeight="1">
      <c r="A297" s="45">
        <v>42054</v>
      </c>
      <c r="B297" s="44" t="s">
        <v>327</v>
      </c>
      <c r="C297" s="49"/>
      <c r="D297" s="50"/>
      <c r="E297" s="49"/>
    </row>
    <row r="298" ht="30.75" customHeight="1">
      <c r="A298" s="45">
        <v>42060</v>
      </c>
      <c r="B298" s="44" t="s">
        <v>328</v>
      </c>
      <c r="C298" s="49"/>
      <c r="D298" s="50"/>
      <c r="E298" s="49"/>
    </row>
    <row r="299" ht="30.75" customHeight="1">
      <c r="A299" s="45">
        <v>42062</v>
      </c>
      <c r="B299" s="44" t="s">
        <v>329</v>
      </c>
      <c r="C299" s="49"/>
      <c r="D299" s="50"/>
      <c r="E299" s="49"/>
    </row>
    <row r="300" ht="30.75" customHeight="1">
      <c r="A300" s="45">
        <v>42063</v>
      </c>
      <c r="B300" s="44" t="s">
        <v>330</v>
      </c>
      <c r="C300" s="49"/>
      <c r="D300" s="50"/>
      <c r="E300" s="49"/>
    </row>
    <row r="301" ht="30.75" customHeight="1">
      <c r="A301" s="45">
        <v>42064</v>
      </c>
      <c r="B301" s="44" t="s">
        <v>331</v>
      </c>
      <c r="C301" s="49"/>
      <c r="D301" s="50"/>
      <c r="E301" s="49"/>
    </row>
    <row r="302" ht="30.75" customHeight="1">
      <c r="A302" s="45">
        <v>42070</v>
      </c>
      <c r="B302" s="44" t="s">
        <v>108</v>
      </c>
      <c r="C302" s="49"/>
      <c r="D302" s="50"/>
      <c r="E302" s="49"/>
    </row>
    <row r="303" ht="30.75" customHeight="1">
      <c r="A303" s="45">
        <v>42072</v>
      </c>
      <c r="B303" s="44" t="s">
        <v>332</v>
      </c>
      <c r="C303" s="49"/>
      <c r="D303" s="50"/>
      <c r="E303" s="49"/>
    </row>
    <row r="304" ht="30.75" customHeight="1">
      <c r="A304" s="45">
        <v>42073</v>
      </c>
      <c r="B304" s="44" t="s">
        <v>333</v>
      </c>
      <c r="C304" s="49"/>
      <c r="D304" s="50"/>
      <c r="E304" s="49"/>
    </row>
    <row r="305" ht="30.75" customHeight="1">
      <c r="A305" s="45">
        <v>42074</v>
      </c>
      <c r="B305" s="44" t="s">
        <v>334</v>
      </c>
      <c r="C305" s="49"/>
      <c r="D305" s="50"/>
      <c r="E305" s="49"/>
    </row>
    <row r="306" ht="30.75" customHeight="1">
      <c r="A306" s="45">
        <v>42080</v>
      </c>
      <c r="B306" s="44" t="s">
        <v>110</v>
      </c>
      <c r="C306" s="49"/>
      <c r="D306" s="50"/>
      <c r="E306" s="49"/>
    </row>
    <row r="307" ht="30.75" customHeight="1">
      <c r="A307" s="45">
        <v>42082</v>
      </c>
      <c r="B307" s="44" t="s">
        <v>112</v>
      </c>
      <c r="C307" s="49"/>
      <c r="D307" s="50"/>
      <c r="E307" s="49"/>
    </row>
    <row r="308" ht="30.75" customHeight="1">
      <c r="A308" s="45">
        <v>42083</v>
      </c>
      <c r="B308" s="44" t="s">
        <v>335</v>
      </c>
      <c r="C308" s="49"/>
      <c r="D308" s="50"/>
      <c r="E308" s="49"/>
    </row>
    <row r="309" ht="30.75" customHeight="1">
      <c r="A309" s="45">
        <v>42084</v>
      </c>
      <c r="B309" s="44" t="s">
        <v>336</v>
      </c>
      <c r="C309" s="49"/>
      <c r="D309" s="50"/>
      <c r="E309" s="49"/>
    </row>
    <row r="310" ht="30.75" customHeight="1">
      <c r="A310" s="45">
        <v>42110</v>
      </c>
      <c r="B310" s="44" t="s">
        <v>337</v>
      </c>
      <c r="C310" s="49"/>
      <c r="D310" s="50"/>
      <c r="E310" s="49"/>
    </row>
    <row r="311" ht="30.75" customHeight="1">
      <c r="A311" s="45">
        <v>42112</v>
      </c>
      <c r="B311" s="44" t="s">
        <v>338</v>
      </c>
      <c r="C311" s="49"/>
      <c r="D311" s="50"/>
      <c r="E311" s="49"/>
    </row>
    <row r="312" ht="30.75" customHeight="1">
      <c r="A312" s="45">
        <v>42113</v>
      </c>
      <c r="B312" s="44" t="s">
        <v>339</v>
      </c>
      <c r="C312" s="49"/>
      <c r="D312" s="50"/>
      <c r="E312" s="49"/>
    </row>
    <row r="313" ht="30.75" customHeight="1">
      <c r="A313" s="45">
        <v>42114</v>
      </c>
      <c r="B313" s="44" t="s">
        <v>340</v>
      </c>
      <c r="C313" s="49"/>
      <c r="D313" s="50"/>
      <c r="E313" s="49"/>
    </row>
    <row r="314" ht="30.75" customHeight="1">
      <c r="A314" s="45">
        <v>42120</v>
      </c>
      <c r="B314" s="44" t="s">
        <v>341</v>
      </c>
      <c r="C314" s="49"/>
      <c r="D314" s="50"/>
      <c r="E314" s="49"/>
    </row>
    <row r="315" ht="30.75" customHeight="1">
      <c r="A315" s="45">
        <v>42122</v>
      </c>
      <c r="B315" s="44" t="s">
        <v>342</v>
      </c>
      <c r="C315" s="49"/>
      <c r="D315" s="50"/>
      <c r="E315" s="49"/>
    </row>
    <row r="316" ht="30.75" customHeight="1">
      <c r="A316" s="45">
        <v>42123</v>
      </c>
      <c r="B316" s="44" t="s">
        <v>343</v>
      </c>
      <c r="C316" s="49"/>
      <c r="D316" s="50"/>
      <c r="E316" s="49"/>
    </row>
    <row r="317" ht="30.75" customHeight="1">
      <c r="A317" s="45">
        <v>42124</v>
      </c>
      <c r="B317" s="44" t="s">
        <v>344</v>
      </c>
      <c r="C317" s="49"/>
      <c r="D317" s="50"/>
      <c r="E317" s="49"/>
    </row>
    <row r="318" ht="30.75" customHeight="1">
      <c r="A318" s="45">
        <v>43210</v>
      </c>
      <c r="B318" s="44" t="s">
        <v>40</v>
      </c>
      <c r="C318" s="49"/>
      <c r="D318" s="50"/>
      <c r="E318" s="49"/>
    </row>
    <row r="319" ht="30.75" customHeight="1">
      <c r="A319" s="45">
        <v>43212</v>
      </c>
      <c r="B319" s="44" t="s">
        <v>345</v>
      </c>
      <c r="C319" s="49"/>
      <c r="D319" s="50"/>
      <c r="E319" s="49"/>
    </row>
    <row r="320" ht="30.75" customHeight="1">
      <c r="A320" s="45">
        <v>43213</v>
      </c>
      <c r="B320" s="44" t="s">
        <v>229</v>
      </c>
      <c r="C320" s="49"/>
      <c r="D320" s="50"/>
      <c r="E320" s="49"/>
    </row>
    <row r="321" ht="30.75" customHeight="1">
      <c r="A321" s="45">
        <v>43220</v>
      </c>
      <c r="B321" s="44" t="s">
        <v>42</v>
      </c>
      <c r="C321" s="49"/>
      <c r="D321" s="50"/>
      <c r="E321" s="49"/>
    </row>
    <row r="322" ht="30.75" customHeight="1">
      <c r="A322" s="45">
        <v>43222</v>
      </c>
      <c r="B322" s="44" t="s">
        <v>346</v>
      </c>
      <c r="C322" s="49"/>
      <c r="D322" s="50"/>
      <c r="E322" s="49"/>
    </row>
    <row r="323" ht="30.75" customHeight="1">
      <c r="A323" s="45">
        <v>43223</v>
      </c>
      <c r="B323" s="44" t="s">
        <v>44</v>
      </c>
      <c r="C323" s="49"/>
      <c r="D323" s="50"/>
      <c r="E323" s="49"/>
    </row>
    <row r="324" ht="30.75" customHeight="1">
      <c r="A324" s="45">
        <v>43224</v>
      </c>
      <c r="B324" s="44" t="s">
        <v>46</v>
      </c>
      <c r="C324" s="49"/>
      <c r="D324" s="50"/>
      <c r="E324" s="49"/>
    </row>
    <row r="325" ht="30.75" customHeight="1">
      <c r="A325" s="45">
        <v>43230</v>
      </c>
      <c r="B325" s="44" t="s">
        <v>48</v>
      </c>
      <c r="C325" s="49"/>
      <c r="D325" s="50"/>
      <c r="E325" s="49"/>
    </row>
    <row r="326" ht="30.75" customHeight="1">
      <c r="A326" s="45">
        <v>43232</v>
      </c>
      <c r="B326" s="44" t="s">
        <v>347</v>
      </c>
      <c r="C326" s="49"/>
      <c r="D326" s="50"/>
      <c r="E326" s="49"/>
    </row>
    <row r="327" ht="30.75" customHeight="1">
      <c r="A327" s="45">
        <v>43233</v>
      </c>
      <c r="B327" s="44" t="s">
        <v>232</v>
      </c>
      <c r="C327" s="49"/>
      <c r="D327" s="50"/>
      <c r="E327" s="49"/>
    </row>
    <row r="328" ht="30.75" customHeight="1">
      <c r="A328" s="45">
        <v>43234</v>
      </c>
      <c r="B328" s="44" t="s">
        <v>233</v>
      </c>
      <c r="C328" s="49"/>
      <c r="D328" s="50"/>
      <c r="E328" s="49"/>
    </row>
    <row r="329" ht="30.75" customHeight="1">
      <c r="A329" s="45">
        <v>43240</v>
      </c>
      <c r="B329" s="44" t="s">
        <v>50</v>
      </c>
      <c r="C329" s="49"/>
      <c r="D329" s="50"/>
      <c r="E329" s="49"/>
    </row>
    <row r="330" ht="30.75" customHeight="1">
      <c r="A330" s="45">
        <v>43242</v>
      </c>
      <c r="B330" s="44" t="s">
        <v>348</v>
      </c>
      <c r="C330" s="49"/>
      <c r="D330" s="50"/>
      <c r="E330" s="49"/>
    </row>
    <row r="331" ht="30.75" customHeight="1">
      <c r="A331" s="45">
        <v>43243</v>
      </c>
      <c r="B331" s="44" t="s">
        <v>54</v>
      </c>
      <c r="C331" s="49"/>
      <c r="D331" s="50"/>
      <c r="E331" s="49"/>
    </row>
    <row r="332" ht="30.75" customHeight="1">
      <c r="A332" s="45">
        <v>43250</v>
      </c>
      <c r="B332" s="44" t="s">
        <v>56</v>
      </c>
      <c r="C332" s="49"/>
      <c r="D332" s="50"/>
      <c r="E332" s="49"/>
    </row>
    <row r="333" ht="30.75" customHeight="1">
      <c r="A333" s="45">
        <v>43252</v>
      </c>
      <c r="B333" s="44" t="s">
        <v>349</v>
      </c>
      <c r="C333" s="49"/>
      <c r="D333" s="50"/>
      <c r="E333" s="49"/>
    </row>
    <row r="334" ht="30.75" customHeight="1">
      <c r="A334" s="45">
        <v>43253</v>
      </c>
      <c r="B334" s="44" t="s">
        <v>235</v>
      </c>
      <c r="C334" s="49"/>
      <c r="D334" s="50"/>
      <c r="E334" s="49"/>
    </row>
    <row r="335" ht="30.75" customHeight="1">
      <c r="A335" s="45">
        <v>43260</v>
      </c>
      <c r="B335" s="44" t="s">
        <v>236</v>
      </c>
      <c r="C335" s="49"/>
      <c r="D335" s="50"/>
      <c r="E335" s="49"/>
    </row>
    <row r="336" ht="30.75" customHeight="1">
      <c r="A336" s="45">
        <v>43262</v>
      </c>
      <c r="B336" s="44" t="s">
        <v>350</v>
      </c>
      <c r="C336" s="49"/>
      <c r="D336" s="50"/>
      <c r="E336" s="49"/>
    </row>
    <row r="337" ht="30.75" customHeight="1">
      <c r="A337" s="45">
        <v>43263</v>
      </c>
      <c r="B337" s="44" t="s">
        <v>238</v>
      </c>
      <c r="C337" s="49"/>
      <c r="D337" s="50"/>
      <c r="E337" s="49"/>
    </row>
    <row r="338" ht="30.75" customHeight="1">
      <c r="A338" s="45">
        <v>43270</v>
      </c>
      <c r="B338" s="44" t="s">
        <v>239</v>
      </c>
      <c r="C338" s="49"/>
      <c r="D338" s="50"/>
      <c r="E338" s="49"/>
    </row>
    <row r="339" ht="30.75" customHeight="1">
      <c r="A339" s="45">
        <v>43272</v>
      </c>
      <c r="B339" s="44" t="s">
        <v>351</v>
      </c>
      <c r="C339" s="49"/>
      <c r="D339" s="50"/>
      <c r="E339" s="49"/>
    </row>
    <row r="340" ht="30.75" customHeight="1">
      <c r="A340" s="45">
        <v>43273</v>
      </c>
      <c r="B340" s="44" t="s">
        <v>241</v>
      </c>
      <c r="C340" s="49"/>
      <c r="D340" s="50"/>
      <c r="E340" s="49"/>
    </row>
    <row r="341" ht="30.75" customHeight="1">
      <c r="A341" s="45">
        <v>43280</v>
      </c>
      <c r="B341" s="44" t="s">
        <v>242</v>
      </c>
      <c r="C341" s="49"/>
      <c r="D341" s="50"/>
      <c r="E341" s="49"/>
    </row>
    <row r="342" ht="30.75" customHeight="1">
      <c r="A342" s="45">
        <v>43282</v>
      </c>
      <c r="B342" s="44" t="s">
        <v>352</v>
      </c>
      <c r="C342" s="49"/>
      <c r="D342" s="50"/>
      <c r="E342" s="49"/>
    </row>
    <row r="343" ht="30.75" customHeight="1">
      <c r="A343" s="45">
        <v>43290</v>
      </c>
      <c r="B343" s="44" t="s">
        <v>244</v>
      </c>
      <c r="C343" s="49"/>
      <c r="D343" s="50"/>
      <c r="E343" s="49"/>
    </row>
    <row r="344" ht="30.75" customHeight="1">
      <c r="A344" s="45">
        <v>43292</v>
      </c>
      <c r="B344" s="44" t="s">
        <v>353</v>
      </c>
      <c r="C344" s="49"/>
      <c r="D344" s="50"/>
      <c r="E344" s="49"/>
    </row>
    <row r="345" ht="30.75" customHeight="1">
      <c r="A345" s="45">
        <v>43300</v>
      </c>
      <c r="B345" s="44" t="s">
        <v>246</v>
      </c>
      <c r="C345" s="49"/>
      <c r="D345" s="50"/>
      <c r="E345" s="49"/>
    </row>
    <row r="346" ht="30.75" customHeight="1">
      <c r="A346" s="45">
        <v>43302</v>
      </c>
      <c r="B346" s="44" t="s">
        <v>354</v>
      </c>
      <c r="C346" s="49"/>
      <c r="D346" s="50"/>
      <c r="E346" s="49"/>
    </row>
    <row r="347" ht="30.75" customHeight="1">
      <c r="A347" s="45">
        <v>43303</v>
      </c>
      <c r="B347" s="44" t="s">
        <v>247</v>
      </c>
      <c r="C347" s="49"/>
      <c r="D347" s="50"/>
      <c r="E347" s="49"/>
    </row>
    <row r="348" ht="30.75" customHeight="1">
      <c r="A348" s="45">
        <v>43310</v>
      </c>
      <c r="B348" s="44" t="s">
        <v>248</v>
      </c>
      <c r="C348" s="49"/>
      <c r="D348" s="50"/>
      <c r="E348" s="49"/>
    </row>
    <row r="349" ht="30.75" customHeight="1">
      <c r="A349" s="45">
        <v>43312</v>
      </c>
      <c r="B349" s="44" t="s">
        <v>355</v>
      </c>
      <c r="C349" s="49"/>
      <c r="D349" s="50"/>
      <c r="E349" s="49"/>
    </row>
    <row r="350" ht="30.75" customHeight="1">
      <c r="A350" s="45">
        <v>43313</v>
      </c>
      <c r="B350" s="44" t="s">
        <v>249</v>
      </c>
      <c r="C350" s="49"/>
      <c r="D350" s="50"/>
      <c r="E350" s="49"/>
    </row>
    <row r="351" ht="30.75" customHeight="1">
      <c r="A351" s="45">
        <v>43320</v>
      </c>
      <c r="B351" s="44" t="s">
        <v>250</v>
      </c>
      <c r="C351" s="49"/>
      <c r="D351" s="50"/>
      <c r="E351" s="49"/>
    </row>
    <row r="352" ht="30.75" customHeight="1">
      <c r="A352" s="45">
        <v>43322</v>
      </c>
      <c r="B352" s="44" t="s">
        <v>356</v>
      </c>
      <c r="C352" s="49"/>
      <c r="D352" s="50"/>
      <c r="E352" s="49"/>
    </row>
    <row r="353" ht="30.75" customHeight="1">
      <c r="A353" s="45">
        <v>43323</v>
      </c>
      <c r="B353" s="44" t="s">
        <v>252</v>
      </c>
      <c r="C353" s="49"/>
      <c r="D353" s="50"/>
      <c r="E353" s="49"/>
    </row>
    <row r="354" ht="30.75" customHeight="1">
      <c r="A354" s="45">
        <v>44010</v>
      </c>
      <c r="B354" s="44" t="s">
        <v>435</v>
      </c>
      <c r="C354" s="49">
        <v>68011.58</v>
      </c>
      <c r="D354" s="49">
        <v>68011.58</v>
      </c>
      <c r="E354" s="49"/>
    </row>
    <row r="355" ht="30.75" customHeight="1">
      <c r="A355" s="45">
        <v>44510</v>
      </c>
      <c r="B355" s="44" t="s">
        <v>436</v>
      </c>
      <c r="C355" s="49">
        <v>327434.01</v>
      </c>
      <c r="D355" s="50">
        <v>327434.01</v>
      </c>
      <c r="E355" s="49"/>
    </row>
    <row r="356" ht="30.75" customHeight="1">
      <c r="A356" s="45">
        <v>45010</v>
      </c>
      <c r="B356" s="44" t="s">
        <v>61</v>
      </c>
      <c r="C356" s="49"/>
      <c r="D356" s="50"/>
      <c r="E356" s="49"/>
    </row>
    <row r="357" ht="30.75" customHeight="1">
      <c r="A357" s="45">
        <v>45011</v>
      </c>
      <c r="B357" s="44" t="s">
        <v>257</v>
      </c>
      <c r="C357" s="49"/>
      <c r="D357" s="50"/>
      <c r="E357" s="49"/>
    </row>
    <row r="358" ht="30.75" customHeight="1">
      <c r="A358" s="45">
        <v>45012</v>
      </c>
      <c r="B358" s="44" t="s">
        <v>258</v>
      </c>
      <c r="C358" s="49"/>
      <c r="D358" s="50"/>
      <c r="E358" s="49"/>
    </row>
    <row r="359" ht="30.75" customHeight="1">
      <c r="A359" s="45">
        <v>45013</v>
      </c>
      <c r="B359" s="44" t="s">
        <v>115</v>
      </c>
      <c r="C359" s="49">
        <v>314.13</v>
      </c>
      <c r="D359" s="50">
        <v>314.13</v>
      </c>
      <c r="E359" s="49"/>
    </row>
    <row r="360" ht="30.75" customHeight="1">
      <c r="A360" s="45">
        <v>45019</v>
      </c>
      <c r="B360" s="44" t="s">
        <v>63</v>
      </c>
      <c r="C360" s="49">
        <v>9356.16</v>
      </c>
      <c r="D360" s="49">
        <v>9356.16</v>
      </c>
      <c r="E360" s="49"/>
    </row>
    <row r="361" ht="30.75" customHeight="1">
      <c r="A361" s="45">
        <v>45020</v>
      </c>
      <c r="B361" s="44" t="s">
        <v>65</v>
      </c>
      <c r="C361" s="49"/>
      <c r="D361" s="50"/>
      <c r="E361" s="49"/>
    </row>
    <row r="362" ht="30.75" customHeight="1">
      <c r="A362" s="45">
        <v>45021</v>
      </c>
      <c r="B362" s="44" t="s">
        <v>259</v>
      </c>
      <c r="C362" s="49"/>
      <c r="D362" s="50"/>
      <c r="E362" s="49"/>
    </row>
    <row r="363" ht="30.75" customHeight="1">
      <c r="A363" s="45">
        <v>45022</v>
      </c>
      <c r="B363" s="44" t="s">
        <v>260</v>
      </c>
      <c r="C363" s="49"/>
      <c r="D363" s="50"/>
      <c r="E363" s="49"/>
    </row>
    <row r="364" ht="30.75" customHeight="1">
      <c r="A364" s="45">
        <v>45023</v>
      </c>
      <c r="B364" s="44" t="s">
        <v>357</v>
      </c>
      <c r="C364" s="49"/>
      <c r="D364" s="50"/>
      <c r="E364" s="49"/>
    </row>
    <row r="365" ht="30.75" customHeight="1">
      <c r="A365" s="45">
        <v>45029</v>
      </c>
      <c r="B365" s="44" t="s">
        <v>67</v>
      </c>
      <c r="C365" s="49">
        <v>297.02</v>
      </c>
      <c r="D365" s="50"/>
      <c r="E365" s="49">
        <v>297.02</v>
      </c>
    </row>
    <row r="366" ht="30.75" customHeight="1">
      <c r="A366" s="45">
        <v>45030</v>
      </c>
      <c r="B366" s="44" t="s">
        <v>358</v>
      </c>
      <c r="C366" s="49"/>
      <c r="D366" s="50"/>
      <c r="E366" s="49"/>
    </row>
    <row r="367" ht="30.75" customHeight="1">
      <c r="A367" s="45">
        <v>45039</v>
      </c>
      <c r="B367" s="44" t="s">
        <v>359</v>
      </c>
      <c r="C367" s="49"/>
      <c r="D367" s="50"/>
      <c r="E367" s="49"/>
    </row>
    <row r="368" ht="30.75" customHeight="1">
      <c r="A368" s="45">
        <v>45040</v>
      </c>
      <c r="B368" s="44" t="s">
        <v>360</v>
      </c>
      <c r="C368" s="49"/>
      <c r="D368" s="50"/>
      <c r="E368" s="49"/>
    </row>
    <row r="369" ht="30.75" customHeight="1">
      <c r="A369" s="45">
        <v>45049</v>
      </c>
      <c r="B369" s="44" t="s">
        <v>361</v>
      </c>
      <c r="C369" s="49"/>
      <c r="D369" s="50"/>
      <c r="E369" s="49"/>
    </row>
    <row r="370" ht="30.75" customHeight="1">
      <c r="A370" s="45">
        <v>45070</v>
      </c>
      <c r="B370" s="44" t="s">
        <v>391</v>
      </c>
      <c r="C370" s="49"/>
      <c r="D370" s="50"/>
      <c r="E370" s="49"/>
    </row>
    <row r="371" ht="30.75" customHeight="1">
      <c r="A371" s="45">
        <v>45079</v>
      </c>
      <c r="B371" s="44" t="s">
        <v>392</v>
      </c>
      <c r="C371" s="49">
        <v>2334.8</v>
      </c>
      <c r="D371" s="50">
        <v>2334.8</v>
      </c>
      <c r="E371" s="49"/>
    </row>
    <row r="372" ht="30.75" customHeight="1">
      <c r="A372" s="45">
        <v>45080</v>
      </c>
      <c r="B372" s="44" t="s">
        <v>393</v>
      </c>
      <c r="C372" s="49"/>
      <c r="D372" s="50"/>
      <c r="E372" s="49"/>
    </row>
    <row r="373" ht="30.75" customHeight="1">
      <c r="A373" s="45">
        <v>45089</v>
      </c>
      <c r="B373" s="44" t="s">
        <v>437</v>
      </c>
      <c r="C373" s="49"/>
      <c r="D373" s="50"/>
      <c r="E373" s="49"/>
    </row>
    <row r="374" ht="30.75" customHeight="1">
      <c r="A374" s="45">
        <v>45100</v>
      </c>
      <c r="B374" s="44" t="s">
        <v>438</v>
      </c>
      <c r="C374" s="49"/>
      <c r="D374" s="50"/>
      <c r="E374" s="49"/>
    </row>
    <row r="375" ht="30.75" customHeight="1">
      <c r="A375" s="45">
        <v>45101</v>
      </c>
      <c r="B375" s="44" t="s">
        <v>439</v>
      </c>
      <c r="C375" s="49"/>
      <c r="D375" s="49"/>
      <c r="E375" s="49"/>
    </row>
    <row r="376" ht="30.75" customHeight="1">
      <c r="A376" s="45">
        <v>45102</v>
      </c>
      <c r="B376" s="44" t="s">
        <v>440</v>
      </c>
      <c r="C376" s="49"/>
      <c r="D376" s="49"/>
      <c r="E376" s="49"/>
    </row>
    <row r="377" ht="30.75" customHeight="1">
      <c r="A377" s="45">
        <v>45103</v>
      </c>
      <c r="B377" s="44" t="s">
        <v>441</v>
      </c>
      <c r="C377" s="49"/>
      <c r="D377" s="49"/>
      <c r="E377" s="49"/>
    </row>
    <row r="378" ht="30.75" customHeight="1">
      <c r="A378" s="45">
        <v>45104</v>
      </c>
      <c r="B378" s="44" t="s">
        <v>442</v>
      </c>
      <c r="C378" s="49"/>
      <c r="D378" s="50"/>
      <c r="E378" s="49"/>
    </row>
    <row r="379" ht="30.75" customHeight="1">
      <c r="A379" s="45">
        <v>45105</v>
      </c>
      <c r="B379" s="44" t="s">
        <v>443</v>
      </c>
      <c r="C379" s="49">
        <v>11.61</v>
      </c>
      <c r="D379" s="50">
        <v>11.61</v>
      </c>
      <c r="E379" s="49"/>
    </row>
    <row r="380" ht="30.75" customHeight="1">
      <c r="A380" s="45">
        <v>45109</v>
      </c>
      <c r="B380" s="44" t="s">
        <v>444</v>
      </c>
      <c r="C380" s="49"/>
      <c r="D380" s="50"/>
      <c r="E380" s="49"/>
    </row>
    <row r="381" ht="30.75" customHeight="1">
      <c r="A381" s="45">
        <v>45150</v>
      </c>
      <c r="B381" s="44" t="s">
        <v>120</v>
      </c>
      <c r="C381" s="49"/>
      <c r="D381" s="50"/>
      <c r="E381" s="49"/>
    </row>
    <row r="382" ht="30.75" customHeight="1">
      <c r="A382" s="45">
        <v>45151</v>
      </c>
      <c r="B382" s="44" t="s">
        <v>362</v>
      </c>
      <c r="C382" s="49"/>
      <c r="D382" s="50"/>
      <c r="E382" s="49"/>
    </row>
    <row r="383" ht="30.75" customHeight="1">
      <c r="A383" s="45">
        <v>45152</v>
      </c>
      <c r="B383" s="44" t="s">
        <v>363</v>
      </c>
      <c r="C383" s="49"/>
      <c r="D383" s="50"/>
      <c r="E383" s="49"/>
    </row>
    <row r="384" ht="30.75" customHeight="1">
      <c r="A384" s="45">
        <v>45159</v>
      </c>
      <c r="B384" s="44" t="s">
        <v>122</v>
      </c>
      <c r="C384" s="49"/>
      <c r="D384" s="49"/>
      <c r="E384" s="49"/>
    </row>
    <row r="385" ht="30.75" customHeight="1">
      <c r="A385" s="45">
        <v>45160</v>
      </c>
      <c r="B385" s="44" t="s">
        <v>124</v>
      </c>
      <c r="C385" s="49"/>
      <c r="D385" s="50"/>
      <c r="E385" s="49"/>
    </row>
    <row r="386" ht="30.75" customHeight="1">
      <c r="A386" s="45">
        <v>45161</v>
      </c>
      <c r="B386" s="44" t="s">
        <v>364</v>
      </c>
      <c r="C386" s="49"/>
      <c r="D386" s="50"/>
      <c r="E386" s="49"/>
    </row>
    <row r="387" ht="30.75" customHeight="1">
      <c r="A387" s="45">
        <v>45162</v>
      </c>
      <c r="B387" s="44" t="s">
        <v>365</v>
      </c>
      <c r="C387" s="49"/>
      <c r="D387" s="50"/>
      <c r="E387" s="49"/>
    </row>
    <row r="388" ht="30.75" customHeight="1">
      <c r="A388" s="45">
        <v>45169</v>
      </c>
      <c r="B388" s="44" t="s">
        <v>126</v>
      </c>
      <c r="C388" s="49"/>
      <c r="D388" s="50"/>
      <c r="E388" s="49"/>
    </row>
    <row r="389" ht="30.75" customHeight="1">
      <c r="A389" s="45">
        <v>45190</v>
      </c>
      <c r="B389" s="44" t="s">
        <v>445</v>
      </c>
      <c r="C389" s="49"/>
      <c r="D389" s="50"/>
      <c r="E389" s="49"/>
    </row>
    <row r="390" ht="30.75" customHeight="1">
      <c r="A390" s="45">
        <v>45191</v>
      </c>
      <c r="B390" s="44" t="s">
        <v>446</v>
      </c>
      <c r="C390" s="49"/>
      <c r="D390" s="50"/>
      <c r="E390" s="49"/>
    </row>
    <row r="391" ht="30.75" customHeight="1">
      <c r="A391" s="45">
        <v>45199</v>
      </c>
      <c r="B391" s="44" t="s">
        <v>447</v>
      </c>
      <c r="C391" s="49"/>
      <c r="D391" s="50"/>
      <c r="E391" s="49"/>
    </row>
    <row r="392" ht="30.75" customHeight="1">
      <c r="A392" s="45">
        <v>45210</v>
      </c>
      <c r="B392" s="44" t="s">
        <v>366</v>
      </c>
      <c r="C392" s="49"/>
      <c r="D392" s="50"/>
      <c r="E392" s="49"/>
    </row>
    <row r="393" ht="30.75" customHeight="1">
      <c r="A393" s="45">
        <v>45211</v>
      </c>
      <c r="B393" s="44" t="s">
        <v>367</v>
      </c>
      <c r="C393" s="49"/>
      <c r="D393" s="50"/>
      <c r="E393" s="49"/>
    </row>
    <row r="394" ht="30.75" customHeight="1">
      <c r="A394" s="45">
        <v>45212</v>
      </c>
      <c r="B394" s="44" t="s">
        <v>368</v>
      </c>
      <c r="C394" s="49"/>
      <c r="D394" s="50"/>
      <c r="E394" s="49"/>
    </row>
    <row r="395" ht="30.75" customHeight="1">
      <c r="A395" s="45">
        <v>45230</v>
      </c>
      <c r="B395" s="44" t="s">
        <v>369</v>
      </c>
      <c r="C395" s="49"/>
      <c r="D395" s="50"/>
      <c r="E395" s="49"/>
    </row>
    <row r="396" ht="30.75" customHeight="1">
      <c r="A396" s="45">
        <v>45231</v>
      </c>
      <c r="B396" s="44" t="s">
        <v>370</v>
      </c>
      <c r="C396" s="49"/>
      <c r="D396" s="50"/>
      <c r="E396" s="49"/>
    </row>
    <row r="397" ht="30.75" customHeight="1">
      <c r="A397" s="45">
        <v>45232</v>
      </c>
      <c r="B397" s="44" t="s">
        <v>371</v>
      </c>
      <c r="C397" s="49"/>
      <c r="D397" s="50"/>
      <c r="E397" s="49"/>
    </row>
    <row r="398" ht="30.75" customHeight="1">
      <c r="A398" s="45">
        <v>45240</v>
      </c>
      <c r="B398" s="44" t="s">
        <v>372</v>
      </c>
      <c r="C398" s="49"/>
      <c r="D398" s="50"/>
      <c r="E398" s="49"/>
    </row>
    <row r="399" ht="30.75" customHeight="1">
      <c r="A399" s="45">
        <v>45270</v>
      </c>
      <c r="B399" s="44" t="s">
        <v>128</v>
      </c>
      <c r="C399" s="49">
        <v>1452726</v>
      </c>
      <c r="D399" s="50">
        <v>1452726</v>
      </c>
      <c r="E399" s="49"/>
    </row>
    <row r="400" ht="30.75" customHeight="1">
      <c r="A400" s="45">
        <v>45280</v>
      </c>
      <c r="B400" s="44" t="s">
        <v>130</v>
      </c>
      <c r="C400" s="49">
        <v>3230</v>
      </c>
      <c r="D400" s="50">
        <v>3230</v>
      </c>
      <c r="E400" s="49"/>
    </row>
    <row r="401" ht="30.75" customHeight="1">
      <c r="A401" s="45">
        <v>45290</v>
      </c>
      <c r="B401" s="44" t="s">
        <v>373</v>
      </c>
      <c r="C401" s="49"/>
      <c r="D401" s="50"/>
      <c r="E401" s="49"/>
    </row>
    <row r="402" ht="30.75" customHeight="1">
      <c r="A402" s="45">
        <v>46010</v>
      </c>
      <c r="B402" s="44" t="s">
        <v>269</v>
      </c>
      <c r="C402" s="49"/>
      <c r="D402" s="50"/>
      <c r="E402" s="49"/>
    </row>
    <row r="403" ht="30.75" customHeight="1">
      <c r="A403" s="45">
        <v>46011</v>
      </c>
      <c r="B403" s="44" t="s">
        <v>270</v>
      </c>
      <c r="C403" s="49"/>
      <c r="D403" s="50"/>
      <c r="E403" s="49"/>
    </row>
    <row r="404" ht="30.75" customHeight="1">
      <c r="A404" s="45">
        <v>46012</v>
      </c>
      <c r="B404" s="44" t="s">
        <v>89</v>
      </c>
      <c r="C404" s="49"/>
      <c r="D404" s="50"/>
      <c r="E404" s="49"/>
    </row>
    <row r="405" ht="30.75" customHeight="1">
      <c r="A405" s="45">
        <v>46013</v>
      </c>
      <c r="B405" s="44" t="s">
        <v>91</v>
      </c>
      <c r="C405" s="49"/>
      <c r="D405" s="50"/>
      <c r="E405" s="49"/>
    </row>
    <row r="406" ht="30.75" customHeight="1">
      <c r="A406" s="45">
        <v>46019</v>
      </c>
      <c r="B406" s="44" t="s">
        <v>246</v>
      </c>
      <c r="C406" s="49"/>
      <c r="D406" s="50"/>
      <c r="E406" s="49"/>
    </row>
    <row r="407" ht="30.75" customHeight="1">
      <c r="A407" s="45">
        <v>46020</v>
      </c>
      <c r="B407" s="44" t="s">
        <v>134</v>
      </c>
      <c r="C407" s="49"/>
      <c r="D407" s="50"/>
      <c r="E407" s="49"/>
    </row>
    <row r="408" ht="30.75" customHeight="1">
      <c r="A408" s="45">
        <v>46021</v>
      </c>
      <c r="B408" s="44" t="s">
        <v>271</v>
      </c>
      <c r="C408" s="49"/>
      <c r="D408" s="50"/>
      <c r="E408" s="49"/>
    </row>
    <row r="409" ht="30.75" customHeight="1">
      <c r="A409" s="45">
        <v>46022</v>
      </c>
      <c r="B409" s="44" t="s">
        <v>272</v>
      </c>
      <c r="C409" s="49"/>
      <c r="D409" s="50"/>
      <c r="E409" s="49"/>
    </row>
    <row r="410" ht="30.75" customHeight="1">
      <c r="A410" s="45">
        <v>46023</v>
      </c>
      <c r="B410" s="44" t="s">
        <v>273</v>
      </c>
      <c r="C410" s="49"/>
      <c r="D410" s="50"/>
      <c r="E410" s="49"/>
    </row>
    <row r="411" ht="30.75" customHeight="1">
      <c r="A411" s="45">
        <v>46029</v>
      </c>
      <c r="B411" s="44" t="s">
        <v>248</v>
      </c>
      <c r="C411" s="49"/>
      <c r="D411" s="50"/>
      <c r="E411" s="49"/>
    </row>
    <row r="412" ht="30.75" customHeight="1">
      <c r="A412" s="45">
        <v>48010</v>
      </c>
      <c r="B412" s="44" t="s">
        <v>374</v>
      </c>
      <c r="C412" s="49"/>
      <c r="D412" s="50"/>
      <c r="E412" s="49"/>
    </row>
    <row r="413" ht="30.75" customHeight="1">
      <c r="A413" s="45">
        <v>48020</v>
      </c>
      <c r="B413" s="44" t="s">
        <v>375</v>
      </c>
      <c r="C413" s="49"/>
      <c r="D413" s="50"/>
      <c r="E413" s="49"/>
    </row>
  </sheetData>
  <mergeCells>
    <mergeCell ref="D3:E3"/>
    <mergeCell ref="C3:C4"/>
  </mergeCells>
  <pageMargins left="0.7" right="0.7" top="0.75" bottom="0.75" header="0.3" footer="0.3"/>
  <pageSetup paperSize="9" scale="52" orientation="portrait"/>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workbookViewId="0">
      <selection activeCell="C41" sqref="C41"/>
    </sheetView>
  </sheetViews>
  <sheetFormatPr defaultRowHeight="18.75" x14ac:dyDescent="0.3"/>
  <cols>
    <col min="1" max="1" width="14.42578125" customWidth="1"/>
    <col min="2" max="2" bestFit="1" width="86.28515625" customWidth="1"/>
    <col min="3" max="3" width="36.7109375" customWidth="1" style="23"/>
    <col min="4" max="4" width="20.85546875" customWidth="1" style="25"/>
    <col min="5" max="5" bestFit="1" width="9.28515625" customWidth="1" style="25"/>
    <col min="6" max="6" bestFit="1" width="10.7109375" customWidth="1"/>
    <col min="7" max="7" bestFit="1" width="9.28515625" customWidth="1"/>
    <col min="8" max="8" bestFit="1" width="10.7109375" customWidth="1"/>
    <col min="9" max="9" bestFit="1" width="9.28515625" customWidth="1"/>
    <col min="10" max="10" bestFit="1" width="10.7109375" customWidth="1"/>
    <col min="11" max="11" bestFit="1" width="9.28515625" customWidth="1"/>
    <col min="12" max="12" bestFit="1" width="10.7109375" customWidth="1"/>
    <col min="13" max="13" bestFit="1" width="9.28515625" customWidth="1"/>
    <col min="14" max="14" bestFit="1" width="10.7109375" customWidth="1"/>
    <col min="15" max="15" bestFit="1" width="9.28515625" customWidth="1"/>
    <col min="16" max="16" bestFit="1" width="10.7109375" customWidth="1"/>
    <col min="17" max="17" bestFit="1" width="9.28515625" customWidth="1"/>
    <col min="18" max="18" bestFit="1" width="10.7109375" customWidth="1"/>
    <col min="19" max="19" bestFit="1" width="9.28515625" customWidth="1"/>
    <col min="20" max="20" bestFit="1" width="10.7109375" customWidth="1"/>
  </cols>
  <sheetData>
    <row r="1" ht="36" customHeight="1">
      <c r="B1" s="17" t="s">
        <v>0</v>
      </c>
      <c r="C1" s="17"/>
    </row>
    <row r="2" ht="17.25" customHeight="1">
      <c r="B2" s="17"/>
      <c r="C2" s="17"/>
      <c r="D2" s="25" t="s">
        <v>1</v>
      </c>
      <c r="E2" s="64" t="s">
        <v>2</v>
      </c>
      <c r="F2" s="64"/>
      <c r="G2" s="64" t="s">
        <v>3</v>
      </c>
      <c r="H2" s="64"/>
      <c r="I2" s="64" t="s">
        <v>4</v>
      </c>
      <c r="J2" s="64"/>
      <c r="K2" s="64" t="s">
        <v>5</v>
      </c>
      <c r="L2" s="64"/>
      <c r="M2" s="64" t="s">
        <v>6</v>
      </c>
      <c r="N2" s="64"/>
      <c r="O2" s="64" t="s">
        <v>7</v>
      </c>
      <c r="P2" s="64"/>
      <c r="Q2" s="64" t="s">
        <v>8</v>
      </c>
      <c r="R2" s="64"/>
      <c r="S2" s="64" t="s">
        <v>9</v>
      </c>
      <c r="T2" s="64"/>
    </row>
    <row r="3" ht="22.5" customHeight="1">
      <c r="E3" s="23" t="s">
        <v>10</v>
      </c>
      <c r="F3" s="23" t="s">
        <v>11</v>
      </c>
      <c r="G3" s="23" t="s">
        <v>10</v>
      </c>
      <c r="H3" s="23" t="s">
        <v>11</v>
      </c>
      <c r="I3" s="23" t="s">
        <v>10</v>
      </c>
      <c r="J3" s="23" t="s">
        <v>11</v>
      </c>
      <c r="K3" s="23" t="s">
        <v>10</v>
      </c>
      <c r="L3" s="23" t="s">
        <v>11</v>
      </c>
      <c r="M3" s="23" t="s">
        <v>10</v>
      </c>
      <c r="N3" s="23" t="s">
        <v>11</v>
      </c>
      <c r="O3" s="23" t="s">
        <v>10</v>
      </c>
      <c r="P3" s="23" t="s">
        <v>11</v>
      </c>
      <c r="Q3" s="23" t="s">
        <v>10</v>
      </c>
      <c r="R3" s="23" t="s">
        <v>11</v>
      </c>
      <c r="S3" s="23" t="s">
        <v>10</v>
      </c>
      <c r="T3" s="23" t="s">
        <v>11</v>
      </c>
    </row>
    <row r="4" ht="33.75" customHeight="1">
      <c r="A4" s="9">
        <v>13020</v>
      </c>
      <c r="B4" s="10" t="s">
        <v>12</v>
      </c>
      <c r="C4" s="31" t="s">
        <v>13</v>
      </c>
      <c r="D4" s="28" t="e">
        <f>#REF!</f>
        <v>#REF!</v>
      </c>
      <c r="E4" s="34"/>
    </row>
    <row r="5" ht="49.5">
      <c r="A5" s="9">
        <v>14020</v>
      </c>
      <c r="B5" s="8" t="s">
        <v>18</v>
      </c>
      <c r="C5" s="31" t="s">
        <v>19</v>
      </c>
      <c r="D5" s="28" t="e">
        <f>#REF!</f>
        <v>#REF!</v>
      </c>
      <c r="E5" s="34"/>
    </row>
    <row r="6" ht="33.75" customHeight="1">
      <c r="A6" s="9">
        <v>14022</v>
      </c>
      <c r="B6" s="8" t="s">
        <v>20</v>
      </c>
      <c r="C6" s="31" t="s">
        <v>21</v>
      </c>
      <c r="D6" s="28" t="e">
        <f>#REF!</f>
        <v>#REF!</v>
      </c>
      <c r="E6" s="34"/>
    </row>
    <row r="7" ht="33.75" customHeight="1">
      <c r="A7" s="7">
        <v>23120</v>
      </c>
      <c r="B7" s="8" t="s">
        <v>36</v>
      </c>
      <c r="C7" s="31" t="s">
        <v>37</v>
      </c>
      <c r="D7" s="28" t="e">
        <f>#REF!</f>
        <v>#REF!</v>
      </c>
      <c r="E7" s="34"/>
    </row>
    <row r="8" ht="51" customHeight="1">
      <c r="A8" s="7">
        <v>23220</v>
      </c>
      <c r="B8" s="8" t="s">
        <v>42</v>
      </c>
      <c r="C8" s="31" t="s">
        <v>43</v>
      </c>
      <c r="D8" s="28" t="e">
        <f>#REF!</f>
        <v>#REF!</v>
      </c>
      <c r="E8" s="34"/>
    </row>
    <row r="9" ht="33.75" customHeight="1">
      <c r="A9" s="7">
        <v>23240</v>
      </c>
      <c r="B9" s="8" t="s">
        <v>50</v>
      </c>
      <c r="C9" s="31" t="s">
        <v>51</v>
      </c>
      <c r="D9" s="28" t="e">
        <f>#REF!</f>
        <v>#REF!</v>
      </c>
      <c r="E9" s="34"/>
    </row>
    <row r="10" ht="82.5">
      <c r="A10" s="7">
        <v>25010</v>
      </c>
      <c r="B10" s="8" t="s">
        <v>61</v>
      </c>
      <c r="C10" s="31" t="s">
        <v>62</v>
      </c>
      <c r="D10" s="28" t="e">
        <f>#REF!</f>
        <v>#REF!</v>
      </c>
      <c r="E10" s="34"/>
    </row>
    <row r="11" ht="132">
      <c r="A11" s="7">
        <v>25019</v>
      </c>
      <c r="B11" s="8" t="s">
        <v>63</v>
      </c>
      <c r="C11" s="31" t="s">
        <v>64</v>
      </c>
      <c r="D11" s="28" t="e">
        <f>#REF!</f>
        <v>#REF!</v>
      </c>
      <c r="E11" s="34"/>
    </row>
    <row r="12" ht="99">
      <c r="A12" s="7">
        <v>25020</v>
      </c>
      <c r="B12" s="8" t="s">
        <v>65</v>
      </c>
      <c r="C12" s="31" t="s">
        <v>66</v>
      </c>
      <c r="D12" s="28" t="e">
        <f>#REF!</f>
        <v>#REF!</v>
      </c>
      <c r="E12" s="34"/>
    </row>
    <row r="13" ht="115.5">
      <c r="A13" s="7">
        <v>25029</v>
      </c>
      <c r="B13" s="8" t="s">
        <v>67</v>
      </c>
      <c r="C13" s="31" t="s">
        <v>68</v>
      </c>
      <c r="D13" s="28" t="e">
        <f>#REF!</f>
        <v>#REF!</v>
      </c>
      <c r="E13" s="34"/>
    </row>
    <row r="14" ht="33.75" customHeight="1">
      <c r="A14" s="7">
        <v>25039</v>
      </c>
      <c r="B14" s="8" t="s">
        <v>73</v>
      </c>
      <c r="C14" s="9" t="s">
        <v>74</v>
      </c>
      <c r="D14" s="28" t="e">
        <f>#REF!</f>
        <v>#REF!</v>
      </c>
      <c r="E14" s="34"/>
    </row>
    <row r="15" ht="33.75" customHeight="1">
      <c r="A15" s="7">
        <v>25160</v>
      </c>
      <c r="B15" s="8" t="s">
        <v>81</v>
      </c>
      <c r="C15" s="9" t="s">
        <v>82</v>
      </c>
      <c r="D15" s="28" t="e">
        <f>#REF!</f>
        <v>#REF!</v>
      </c>
      <c r="E15" s="34"/>
    </row>
    <row r="16" ht="94.5">
      <c r="A16" s="7">
        <v>25270</v>
      </c>
      <c r="B16" s="8" t="s">
        <v>85</v>
      </c>
      <c r="C16" s="9" t="s">
        <v>86</v>
      </c>
      <c r="D16" s="28" t="e">
        <f>#REF!</f>
        <v>#REF!</v>
      </c>
      <c r="E16" s="34"/>
    </row>
    <row r="17" ht="66" customHeight="1">
      <c r="A17" s="7">
        <v>25280</v>
      </c>
      <c r="B17" s="8" t="s">
        <v>87</v>
      </c>
      <c r="C17" s="9" t="s">
        <v>88</v>
      </c>
      <c r="D17" s="28" t="e">
        <f>#REF!</f>
        <v>#REF!</v>
      </c>
      <c r="E17" s="34"/>
    </row>
    <row r="18" ht="33.75" customHeight="1">
      <c r="A18" s="7">
        <v>26012</v>
      </c>
      <c r="B18" s="8" t="s">
        <v>89</v>
      </c>
      <c r="C18" s="9" t="s">
        <v>90</v>
      </c>
      <c r="D18" s="28" t="e">
        <f>#REF!</f>
        <v>#REF!</v>
      </c>
      <c r="E18" s="34"/>
    </row>
    <row r="19" ht="33.75" customHeight="1">
      <c r="A19" s="7">
        <v>28150</v>
      </c>
      <c r="B19" s="8" t="s">
        <v>94</v>
      </c>
      <c r="C19" s="9" t="s">
        <v>95</v>
      </c>
      <c r="D19" s="28" t="e">
        <f>#REF!</f>
        <v>#REF!</v>
      </c>
      <c r="E19" s="34"/>
    </row>
    <row r="20" ht="31.5">
      <c r="A20" s="7">
        <v>29010</v>
      </c>
      <c r="B20" s="8" t="s">
        <v>96</v>
      </c>
      <c r="C20" s="9" t="s">
        <v>97</v>
      </c>
      <c r="D20" s="28" t="e">
        <f>#REF!</f>
        <v>#REF!</v>
      </c>
      <c r="E20" s="34"/>
    </row>
    <row r="21" ht="33.75" customHeight="1">
      <c r="A21" s="7">
        <v>29020</v>
      </c>
      <c r="B21" s="8" t="s">
        <v>98</v>
      </c>
      <c r="C21" s="9" t="s">
        <v>99</v>
      </c>
      <c r="D21" s="28" t="e">
        <f>#REF!</f>
        <v>#REF!</v>
      </c>
      <c r="E21" s="34"/>
    </row>
    <row r="22" ht="33.75" customHeight="1">
      <c r="A22" s="7">
        <v>29050</v>
      </c>
      <c r="B22" s="8" t="s">
        <v>100</v>
      </c>
      <c r="C22" s="9" t="s">
        <v>101</v>
      </c>
      <c r="D22" s="28" t="e">
        <f>#REF!</f>
        <v>#REF!</v>
      </c>
      <c r="E22" s="34"/>
    </row>
    <row r="23" ht="33.75" customHeight="1">
      <c r="A23" s="7">
        <v>42070</v>
      </c>
      <c r="B23" s="8" t="s">
        <v>108</v>
      </c>
      <c r="C23" s="9" t="s">
        <v>109</v>
      </c>
      <c r="D23" s="28" t="e">
        <f>#REF!</f>
        <v>#REF!</v>
      </c>
      <c r="E23" s="34"/>
    </row>
    <row r="24" ht="33.75" customHeight="1">
      <c r="A24" s="7">
        <v>42080</v>
      </c>
      <c r="B24" s="8" t="s">
        <v>110</v>
      </c>
      <c r="C24" s="9" t="s">
        <v>111</v>
      </c>
      <c r="D24" s="28" t="e">
        <f>#REF!</f>
        <v>#REF!</v>
      </c>
      <c r="E24" s="34"/>
    </row>
    <row r="25" ht="94.5">
      <c r="A25" s="7">
        <v>45010</v>
      </c>
      <c r="B25" s="8" t="s">
        <v>61</v>
      </c>
      <c r="C25" s="9" t="s">
        <v>114</v>
      </c>
      <c r="D25" s="28" t="e">
        <f>#REF!</f>
        <v>#REF!</v>
      </c>
      <c r="E25" s="34"/>
    </row>
    <row r="26" ht="47.25">
      <c r="A26" s="7">
        <v>45013</v>
      </c>
      <c r="B26" s="8" t="s">
        <v>115</v>
      </c>
      <c r="C26" s="9" t="s">
        <v>116</v>
      </c>
      <c r="D26" s="28" t="e">
        <f>#REF!</f>
        <v>#REF!</v>
      </c>
      <c r="E26" s="34"/>
    </row>
    <row r="27" ht="78.75">
      <c r="A27" s="7">
        <v>45019</v>
      </c>
      <c r="B27" s="8" t="s">
        <v>63</v>
      </c>
      <c r="C27" s="9" t="s">
        <v>117</v>
      </c>
      <c r="D27" s="28" t="e">
        <f>#REF!</f>
        <v>#REF!</v>
      </c>
      <c r="E27" s="34"/>
    </row>
    <row r="28" ht="78.75">
      <c r="A28" s="7">
        <v>45020</v>
      </c>
      <c r="B28" s="8" t="s">
        <v>65</v>
      </c>
      <c r="C28" s="9" t="s">
        <v>118</v>
      </c>
      <c r="D28" s="28" t="e">
        <f>#REF!</f>
        <v>#REF!</v>
      </c>
      <c r="E28" s="34"/>
    </row>
    <row r="29" ht="63">
      <c r="A29" s="7">
        <v>45029</v>
      </c>
      <c r="B29" s="8" t="s">
        <v>67</v>
      </c>
      <c r="C29" s="9" t="s">
        <v>119</v>
      </c>
      <c r="D29" s="28" t="e">
        <f>#REF!</f>
        <v>#REF!</v>
      </c>
      <c r="E29" s="34"/>
    </row>
    <row r="30" ht="66.75" customHeight="1">
      <c r="A30" s="7">
        <v>45150</v>
      </c>
      <c r="B30" s="8" t="s">
        <v>120</v>
      </c>
      <c r="C30" s="9" t="s">
        <v>121</v>
      </c>
      <c r="D30" s="28" t="e">
        <f>#REF!</f>
        <v>#REF!</v>
      </c>
      <c r="E30" s="34"/>
    </row>
    <row r="31" ht="63">
      <c r="A31" s="7">
        <v>45270</v>
      </c>
      <c r="B31" s="8" t="s">
        <v>128</v>
      </c>
      <c r="C31" s="9" t="s">
        <v>129</v>
      </c>
      <c r="D31" s="28" t="e">
        <f>#REF!</f>
        <v>#REF!</v>
      </c>
      <c r="E31" s="34"/>
    </row>
    <row r="32" ht="84.75" customHeight="1">
      <c r="A32" s="7">
        <v>45280</v>
      </c>
      <c r="B32" s="8" t="s">
        <v>130</v>
      </c>
      <c r="C32" s="9" t="s">
        <v>131</v>
      </c>
      <c r="D32" s="28" t="e">
        <f>#REF!</f>
        <v>#REF!</v>
      </c>
      <c r="E32" s="34"/>
    </row>
    <row r="33" ht="33.75" customHeight="1">
      <c r="A33" s="7">
        <v>46012</v>
      </c>
      <c r="B33" s="8" t="s">
        <v>89</v>
      </c>
      <c r="C33" s="9" t="s">
        <v>132</v>
      </c>
      <c r="D33" s="28" t="e">
        <f>#REF!</f>
        <v>#REF!</v>
      </c>
      <c r="E33" s="34"/>
    </row>
  </sheetData>
  <mergeCells>
    <mergeCell ref="Q2:R2"/>
    <mergeCell ref="S2:T2"/>
    <mergeCell ref="E2:F2"/>
    <mergeCell ref="G2:H2"/>
    <mergeCell ref="I2:J2"/>
    <mergeCell ref="K2:L2"/>
    <mergeCell ref="M2:N2"/>
    <mergeCell ref="O2:P2"/>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Sheet2</vt:lpstr>
      <vt:lpstr>Sheet3</vt:lpstr>
      <vt:lpstr>Sheet5</vt:lpstr>
      <vt:lpstr>Sheet6</vt:lpstr>
      <vt:lpstr>Sheet8</vt:lpstr>
      <vt:lpstr>Sheet7</vt:lpstr>
      <vt:lpstr>Sheet8!Print_Area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Tural Babayev</dc:creator>
  <cp:lastModifiedBy>Mehemmed Bekirov</cp:lastModifiedBy>
  <cp:lastPrinted>2024-09-09T07:38:09Z</cp:lastPrinted>
  <dcterms:created xsi:type="dcterms:W3CDTF">2015-06-05T18:17:20Z</dcterms:created>
  <dcterms:modified xsi:type="dcterms:W3CDTF">2025-01-30T12:03:34Z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727f94-8ab0-4021-9d2e-74a5ab7875dc_Enabled">
    <vt:lpwstr>true</vt:lpwstr>
  </property>
  <property fmtid="{D5CDD505-2E9C-101B-9397-08002B2CF9AE}" pid="3" name="MSIP_Label_92727f94-8ab0-4021-9d2e-74a5ab7875dc_SetDate">
    <vt:lpwstr>2024-09-13T10:02:08Z</vt:lpwstr>
  </property>
  <property fmtid="{D5CDD505-2E9C-101B-9397-08002B2CF9AE}" pid="4" name="MSIP_Label_92727f94-8ab0-4021-9d2e-74a5ab7875dc_Method">
    <vt:lpwstr>Standard</vt:lpwstr>
  </property>
  <property fmtid="{D5CDD505-2E9C-101B-9397-08002B2CF9AE}" pid="5" name="MSIP_Label_92727f94-8ab0-4021-9d2e-74a5ab7875dc_Name">
    <vt:lpwstr>İnternal</vt:lpwstr>
  </property>
  <property fmtid="{D5CDD505-2E9C-101B-9397-08002B2CF9AE}" pid="6" name="MSIP_Label_92727f94-8ab0-4021-9d2e-74a5ab7875dc_SiteId">
    <vt:lpwstr>b323cd9c-d697-4bf7-9e48-ccf275b6fc8e</vt:lpwstr>
  </property>
  <property fmtid="{D5CDD505-2E9C-101B-9397-08002B2CF9AE}" pid="7" name="MSIP_Label_92727f94-8ab0-4021-9d2e-74a5ab7875dc_ActionId">
    <vt:lpwstr>8b744d1e-56a8-440b-9b55-cc9ea7f86afc</vt:lpwstr>
  </property>
  <property fmtid="{D5CDD505-2E9C-101B-9397-08002B2CF9AE}" pid="8" name="MSIP_Label_92727f94-8ab0-4021-9d2e-74a5ab7875dc_ContentBits">
    <vt:lpwstr>0</vt:lpwstr>
  </property>
</Properties>
</file>