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PID\Exceller\"/>
    </mc:Choice>
  </mc:AlternateContent>
  <bookViews>
    <workbookView xWindow="-105" yWindow="-105" windowWidth="19425" windowHeight="10425"/>
  </bookViews>
  <sheets>
    <sheet name="Cəmi" sheetId="5" r:id="rId1"/>
  </sheets>
  <definedNames>
    <definedName name="_xlnm.Print_Area" localSheetId="0">Cəmi!$A$1:$AJ$628</definedName>
  </definedNames>
  <calcPr calcId="162913" fullCalcOnLoad="1"/>
</workbook>
</file>

<file path=xl/sharedStrings.xml><?xml version="1.0" encoding="utf-8"?>
<sst xmlns="http://schemas.openxmlformats.org/spreadsheetml/2006/main" count="55" uniqueCount="55">
  <si>
    <t>Cəmi kredit portfeli üzrə:</t>
  </si>
  <si>
    <t>Verilmə ayı</t>
  </si>
  <si>
    <t>Verilmə məbləği (min manatla)</t>
  </si>
  <si>
    <t>31-03-2022</t>
  </si>
  <si>
    <t>30-04-2022</t>
  </si>
  <si>
    <t>31-05-2022</t>
  </si>
  <si>
    <t>30-06-2022</t>
  </si>
  <si>
    <t>31-07-2022</t>
  </si>
  <si>
    <t>31-08-2022</t>
  </si>
  <si>
    <t>30-09-2022</t>
  </si>
  <si>
    <t>31-10-2022</t>
  </si>
  <si>
    <t>30-11-2022</t>
  </si>
  <si>
    <t>31-12-2022</t>
  </si>
  <si>
    <t>31-01-2023</t>
  </si>
  <si>
    <t>28-02-2023</t>
  </si>
  <si>
    <t>31-03-2023</t>
  </si>
  <si>
    <t>30-04-2023</t>
  </si>
  <si>
    <t>31-05-2023</t>
  </si>
  <si>
    <t/>
  </si>
  <si>
    <t>30-06-2023</t>
  </si>
  <si>
    <t>31-07-2023</t>
  </si>
  <si>
    <t>31-08-2023</t>
  </si>
  <si>
    <t>30-09-2023</t>
  </si>
  <si>
    <t>31-10-2023</t>
  </si>
  <si>
    <t>30-11-2023</t>
  </si>
  <si>
    <t>31-12-2023</t>
  </si>
  <si>
    <t>31-01-2024</t>
  </si>
  <si>
    <t>29-02-2024</t>
  </si>
  <si>
    <t>31-03-2024</t>
  </si>
  <si>
    <t>30-04-2024</t>
  </si>
  <si>
    <t>31-05-2024</t>
  </si>
  <si>
    <t>30-06-2024</t>
  </si>
  <si>
    <t>31-07-2024</t>
  </si>
  <si>
    <t>31-08-2024</t>
  </si>
  <si>
    <t>30-09-2024</t>
  </si>
  <si>
    <t>31-10-2024</t>
  </si>
  <si>
    <t>30-11-2024</t>
  </si>
  <si>
    <t>31-12-2024</t>
  </si>
  <si>
    <t>31-01-2025</t>
  </si>
  <si>
    <t>28-02-2025</t>
  </si>
  <si>
    <t>31-03-2025</t>
  </si>
  <si>
    <t>Biznes portfeli üzrə:</t>
  </si>
  <si>
    <t xml:space="preserve">  korporativ kredit portfeli üzrə:</t>
  </si>
  <si>
    <t>SME kredit portfeli üzrə:</t>
  </si>
  <si>
    <t>Mikro kredit portfeli üzrə:</t>
  </si>
  <si>
    <t>İstehlak portfeli üzrə:</t>
  </si>
  <si>
    <t xml:space="preserve"> avtomobil kreditləri üzrə:</t>
  </si>
  <si>
    <t xml:space="preserve"> kredit kartları üzrə:</t>
  </si>
  <si>
    <t>nağd kreditlər üzrə:</t>
  </si>
  <si>
    <t xml:space="preserve"> lombard kreditləri üzrə</t>
  </si>
  <si>
    <t xml:space="preserve"> yaşayış sahəsinin təmiri üzrə:</t>
  </si>
  <si>
    <t xml:space="preserve"> digər istehlak kreditləri üzrə:</t>
  </si>
  <si>
    <t xml:space="preserve">Daşınmaz əmlak kreditləri  üzrə:</t>
  </si>
  <si>
    <t xml:space="preserve">Daxili ipoteka kreditləri  üzrə:</t>
  </si>
  <si>
    <t xml:space="preserve">AİF kreditləri  üzrə: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</si>
</sst>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applyNumberFormat="1" fontId="1" applyFont="0" fillId="0" applyFill="0" borderId="0" applyBorder="0" applyProtection="0" applyAlignment="0"/>
  </cellStyleXfs>
  <cellXfs count="15">
    <xf numFmtId="0" fontId="0" fillId="0" borderId="0" xfId="0"/>
    <xf numFmtId="0" fontId="0" fillId="2" applyFill="1" borderId="0" xfId="0"/>
    <xf numFmtId="164" applyNumberFormat="1" fontId="1" applyFont="1" fillId="2" applyFill="1" borderId="1" applyBorder="1" xfId="1"/>
    <xf numFmtId="165" applyNumberFormat="1" fontId="1" applyFont="1" fillId="2" applyFill="1" borderId="1" applyBorder="1" xfId="1"/>
    <xf numFmtId="14" applyNumberFormat="1" fontId="0" fillId="2" applyFill="1" borderId="1" applyBorder="1" xfId="0"/>
    <xf numFmtId="0" fontId="2" applyFont="1" fillId="2" applyFill="1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 wrapText="1"/>
    </xf>
    <xf numFmtId="165" applyNumberFormat="1" fontId="1" applyFont="1" fillId="2" applyFill="1" borderId="0" applyBorder="1" xfId="1"/>
    <xf numFmtId="0" fontId="0" fillId="0" borderId="0" applyBorder="1" xfId="0"/>
    <xf numFmtId="14" applyNumberFormat="1" fontId="0" fillId="2" applyFill="1" borderId="0" applyBorder="1" xfId="0"/>
    <xf numFmtId="164" applyNumberFormat="1" fontId="1" applyFont="1" fillId="2" applyFill="1" borderId="0" applyBorder="1" xfId="1"/>
    <xf numFmtId="14" applyNumberFormat="1" fontId="0" fillId="2" applyFill="1" borderId="1" applyBorder="1" xfId="0" applyAlignment="1">
      <alignment horizontal="right"/>
    </xf>
    <xf numFmtId="0" fontId="2" applyFont="1" fillId="3" applyFill="1" borderId="1" applyBorder="1" xfId="0" applyAlignment="1">
      <alignment horizontal="center"/>
    </xf>
    <xf numFmtId="0" fontId="2" applyFont="1" fillId="4" applyFill="1" borderId="1" applyBorder="1" xfId="0" applyAlignment="1">
      <alignment horizontal="center"/>
    </xf>
    <xf numFmtId="0" fontId="2" applyFont="1" fillId="3" applyFill="1" borderId="1" applyBorder="1" xfId="0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626"/>
  <sheetViews>
    <sheetView tabSelected="1" view="pageBreakPreview" zoomScale="115" zoomScaleNormal="100" zoomScaleSheetLayoutView="115" workbookViewId="0"/>
  </sheetViews>
  <sheetFormatPr defaultRowHeight="12" x14ac:dyDescent="0.2"/>
  <cols>
    <col min="2" max="2" width="15.5" customWidth="1"/>
    <col min="3" max="3" width="26.1640625" customWidth="1"/>
    <col min="4" max="36" bestFit="1" width="5.33203125" customWidth="1"/>
  </cols>
  <sheetData>
    <row r="2" s="1" customFormat="1">
      <c r="B2" s="13" t="s">
        <v>0</v>
      </c>
      <c r="C2" s="13"/>
    </row>
    <row r="3" s="1" customFormat="1"/>
    <row r="4" ht="45.6" customHeight="1" s="1" customFormat="1">
      <c r="B4" s="5" t="s">
        <v>1</v>
      </c>
      <c r="C4" s="6" t="s">
        <v>2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  <c r="L4" s="5">
        <v>12</v>
      </c>
      <c r="M4" s="5">
        <v>13</v>
      </c>
      <c r="N4" s="5">
        <v>14</v>
      </c>
      <c r="O4" s="5">
        <v>15</v>
      </c>
      <c r="P4" s="5">
        <v>16</v>
      </c>
      <c r="Q4" s="5">
        <v>17</v>
      </c>
      <c r="R4" s="5">
        <v>18</v>
      </c>
      <c r="S4" s="5">
        <v>19</v>
      </c>
      <c r="T4" s="5">
        <v>20</v>
      </c>
      <c r="U4" s="5">
        <v>21</v>
      </c>
      <c r="V4" s="5">
        <v>22</v>
      </c>
      <c r="W4" s="5">
        <v>23</v>
      </c>
      <c r="X4" s="5">
        <v>24</v>
      </c>
      <c r="Y4" s="5">
        <v>25</v>
      </c>
      <c r="Z4" s="5">
        <v>26</v>
      </c>
      <c r="AA4" s="5">
        <v>27</v>
      </c>
      <c r="AB4" s="5">
        <v>28</v>
      </c>
      <c r="AC4" s="5">
        <v>29</v>
      </c>
      <c r="AD4" s="5">
        <v>30</v>
      </c>
      <c r="AE4" s="5">
        <v>31</v>
      </c>
      <c r="AF4" s="5">
        <v>32</v>
      </c>
      <c r="AG4" s="5">
        <v>33</v>
      </c>
      <c r="AH4" s="5">
        <v>34</v>
      </c>
      <c r="AI4" s="5">
        <v>35</v>
      </c>
      <c r="AJ4" s="5">
        <v>36</v>
      </c>
    </row>
    <row r="5" s="1" customFormat="1">
      <c r="B5" s="11" t="s">
        <v>3</v>
      </c>
      <c r="C5" s="2">
        <v>426.4</v>
      </c>
      <c r="D5" s="3">
        <v>0.0164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0.0235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</row>
    <row r="6" s="1" customFormat="1">
      <c r="B6" s="11" t="s">
        <v>4</v>
      </c>
      <c r="C6" s="2">
        <v>882.2</v>
      </c>
      <c r="D6" s="3">
        <v>0.0113</v>
      </c>
      <c r="E6" s="3">
        <v>0</v>
      </c>
      <c r="F6" s="3">
        <v>0.0045</v>
      </c>
      <c r="G6" s="3">
        <v>0.0034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0.013</v>
      </c>
      <c r="Q6" s="3">
        <v>0</v>
      </c>
      <c r="R6" s="3">
        <v>0.0113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</row>
    <row r="7" s="1" customFormat="1">
      <c r="B7" s="11" t="s">
        <v>5</v>
      </c>
      <c r="C7" s="2">
        <v>2265.4</v>
      </c>
      <c r="D7" s="3">
        <v>0.0044</v>
      </c>
      <c r="E7" s="3">
        <v>0</v>
      </c>
      <c r="F7" s="3">
        <v>0.0053</v>
      </c>
      <c r="G7" s="3">
        <v>0.0035</v>
      </c>
      <c r="H7" s="3">
        <v>0</v>
      </c>
      <c r="I7" s="3">
        <v>0.0022</v>
      </c>
      <c r="J7" s="3">
        <v>0.0044</v>
      </c>
      <c r="K7" s="3">
        <v>0</v>
      </c>
      <c r="L7" s="3">
        <v>0</v>
      </c>
      <c r="M7" s="3">
        <v>0</v>
      </c>
      <c r="N7" s="3">
        <v>0.0075</v>
      </c>
      <c r="O7" s="3">
        <v>0</v>
      </c>
      <c r="P7" s="3">
        <v>0</v>
      </c>
      <c r="Q7" s="3">
        <v>0.011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0.0049</v>
      </c>
      <c r="AE7" s="3">
        <v>0</v>
      </c>
      <c r="AF7" s="3">
        <v>0</v>
      </c>
      <c r="AG7" s="3">
        <v>0.0075</v>
      </c>
      <c r="AH7" s="3">
        <v>0</v>
      </c>
      <c r="AI7" s="3">
        <v>0</v>
      </c>
      <c r="AJ7" s="3">
        <v>0</v>
      </c>
    </row>
    <row r="8" s="1" customFormat="1">
      <c r="B8" s="11" t="s">
        <v>6</v>
      </c>
      <c r="C8" s="2">
        <v>921</v>
      </c>
      <c r="D8" s="3">
        <v>0</v>
      </c>
      <c r="E8" s="3">
        <v>0.0196</v>
      </c>
      <c r="F8" s="3">
        <v>0</v>
      </c>
      <c r="G8" s="3">
        <v>0</v>
      </c>
      <c r="H8" s="3">
        <v>0</v>
      </c>
      <c r="I8" s="3">
        <v>0</v>
      </c>
      <c r="J8" s="3">
        <v>0.0185</v>
      </c>
      <c r="K8" s="3">
        <v>0.0087</v>
      </c>
      <c r="L8" s="3">
        <v>0</v>
      </c>
      <c r="M8" s="3">
        <v>0</v>
      </c>
      <c r="N8" s="3">
        <v>0</v>
      </c>
      <c r="O8" s="3">
        <v>0.0163</v>
      </c>
      <c r="P8" s="3">
        <v>0</v>
      </c>
      <c r="Q8" s="3">
        <v>0.0076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</row>
    <row r="9" s="1" customFormat="1">
      <c r="B9" s="11" t="s">
        <v>7</v>
      </c>
      <c r="C9" s="2">
        <v>812</v>
      </c>
      <c r="D9" s="3">
        <v>0</v>
      </c>
      <c r="E9" s="3">
        <v>0.0123</v>
      </c>
      <c r="F9" s="3">
        <v>0.0092</v>
      </c>
      <c r="G9" s="3">
        <v>0.0074</v>
      </c>
      <c r="H9" s="3">
        <v>0</v>
      </c>
      <c r="I9" s="3">
        <v>0.0099</v>
      </c>
      <c r="J9" s="3">
        <v>0.0123</v>
      </c>
      <c r="K9" s="3">
        <v>0</v>
      </c>
      <c r="L9" s="3">
        <v>0</v>
      </c>
      <c r="M9" s="3">
        <v>0.0049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0.0124</v>
      </c>
      <c r="U9" s="3">
        <v>0</v>
      </c>
      <c r="V9" s="3">
        <v>0.0033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</row>
    <row r="10" s="1" customFormat="1">
      <c r="B10" s="11" t="s">
        <v>8</v>
      </c>
      <c r="C10" s="2">
        <v>708.6</v>
      </c>
      <c r="D10" s="3">
        <v>0</v>
      </c>
      <c r="E10" s="3">
        <v>0.0085</v>
      </c>
      <c r="F10" s="3">
        <v>0</v>
      </c>
      <c r="G10" s="3">
        <v>0</v>
      </c>
      <c r="H10" s="3">
        <v>0</v>
      </c>
      <c r="I10" s="3">
        <v>0.0085</v>
      </c>
      <c r="J10" s="3">
        <v>0</v>
      </c>
      <c r="K10" s="3">
        <v>0.0239</v>
      </c>
      <c r="L10" s="3">
        <v>0</v>
      </c>
      <c r="M10" s="3">
        <v>0</v>
      </c>
      <c r="N10" s="3">
        <v>0.0099</v>
      </c>
      <c r="O10" s="3">
        <v>0</v>
      </c>
      <c r="P10" s="3">
        <v>0</v>
      </c>
      <c r="Q10" s="3">
        <v>0</v>
      </c>
      <c r="R10" s="3">
        <v>0.0141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</row>
    <row r="11" s="1" customFormat="1">
      <c r="B11" s="11" t="s">
        <v>9</v>
      </c>
      <c r="C11" s="2">
        <v>1632.3</v>
      </c>
      <c r="D11" s="3">
        <v>0.0104</v>
      </c>
      <c r="E11" s="3">
        <v>0</v>
      </c>
      <c r="F11" s="3">
        <v>0</v>
      </c>
      <c r="G11" s="3">
        <v>0</v>
      </c>
      <c r="H11" s="3">
        <v>0.0043</v>
      </c>
      <c r="I11" s="3">
        <v>0.011</v>
      </c>
      <c r="J11" s="3">
        <v>0</v>
      </c>
      <c r="K11" s="3">
        <v>0</v>
      </c>
      <c r="L11" s="3">
        <v>0.0061</v>
      </c>
      <c r="M11" s="3">
        <v>0</v>
      </c>
      <c r="N11" s="3">
        <v>0.0031</v>
      </c>
      <c r="O11" s="3">
        <v>0.0074</v>
      </c>
      <c r="P11" s="3">
        <v>0</v>
      </c>
      <c r="Q11" s="3">
        <v>0</v>
      </c>
      <c r="R11" s="3">
        <v>0</v>
      </c>
      <c r="S11" s="3">
        <v>0</v>
      </c>
      <c r="T11" s="3">
        <v>0.0074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</row>
    <row r="12" s="1" customFormat="1">
      <c r="B12" s="11" t="s">
        <v>10</v>
      </c>
      <c r="C12" s="2">
        <v>800.1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0.0062</v>
      </c>
      <c r="J12" s="3">
        <v>0</v>
      </c>
      <c r="K12" s="3">
        <v>0</v>
      </c>
      <c r="L12" s="3">
        <v>0</v>
      </c>
      <c r="M12" s="3">
        <v>0</v>
      </c>
      <c r="N12" s="3">
        <v>0.0212</v>
      </c>
      <c r="O12" s="3">
        <v>0</v>
      </c>
      <c r="P12" s="3">
        <v>0.0125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0.0062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</row>
    <row r="13" s="1" customFormat="1">
      <c r="B13" s="11" t="s">
        <v>11</v>
      </c>
      <c r="C13" s="2">
        <v>785.15</v>
      </c>
      <c r="D13" s="3">
        <v>0</v>
      </c>
      <c r="E13" s="3">
        <v>0.0115</v>
      </c>
      <c r="F13" s="3">
        <v>0.0134</v>
      </c>
      <c r="G13" s="3">
        <v>0</v>
      </c>
      <c r="H13" s="3">
        <v>0.0038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0.0217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0.0076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="1" customFormat="1">
      <c r="B14" s="11" t="s">
        <v>12</v>
      </c>
      <c r="C14" s="2">
        <v>297.598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0.0336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0.0202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="1" customFormat="1">
      <c r="B15" s="11" t="s">
        <v>13</v>
      </c>
      <c r="C15" s="2">
        <v>374</v>
      </c>
      <c r="D15" s="3">
        <v>0.0508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0.0455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="1" customFormat="1">
      <c r="B16" s="11" t="s">
        <v>14</v>
      </c>
      <c r="C16" s="2">
        <v>371.5</v>
      </c>
      <c r="D16" s="3">
        <v>0</v>
      </c>
      <c r="E16" s="3">
        <v>0.0135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</row>
    <row r="17" s="1" customFormat="1">
      <c r="B17" s="11" t="s">
        <v>15</v>
      </c>
      <c r="C17" s="2">
        <v>530.1</v>
      </c>
      <c r="D17" s="3">
        <v>0</v>
      </c>
      <c r="E17" s="3">
        <v>0.0189</v>
      </c>
      <c r="F17" s="3">
        <v>0.0321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0.0283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</row>
    <row r="18" s="1" customFormat="1">
      <c r="B18" s="11" t="s">
        <v>16</v>
      </c>
      <c r="C18" s="2">
        <v>297.5</v>
      </c>
      <c r="D18" s="3">
        <v>0</v>
      </c>
      <c r="E18" s="3">
        <v>0</v>
      </c>
      <c r="F18" s="3">
        <v>0</v>
      </c>
      <c r="G18" s="3">
        <v>0</v>
      </c>
      <c r="H18" s="3">
        <v>0.084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0.0202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</row>
    <row r="19" s="1" customFormat="1">
      <c r="B19" s="11" t="s">
        <v>17</v>
      </c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 t="s">
        <v>18</v>
      </c>
    </row>
    <row r="20" s="1" customFormat="1">
      <c r="B20" s="11" t="s">
        <v>19</v>
      </c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 t="s">
        <v>18</v>
      </c>
    </row>
    <row r="21" s="1" customFormat="1">
      <c r="B21" s="11" t="s">
        <v>20</v>
      </c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 t="s">
        <v>18</v>
      </c>
    </row>
    <row r="22" s="1" customFormat="1">
      <c r="B22" s="11" t="s">
        <v>21</v>
      </c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 t="s">
        <v>18</v>
      </c>
    </row>
    <row r="23" s="1" customFormat="1">
      <c r="B23" s="11" t="s">
        <v>22</v>
      </c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 t="s">
        <v>18</v>
      </c>
    </row>
    <row r="24" s="1" customFormat="1">
      <c r="B24" s="11" t="s">
        <v>23</v>
      </c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 t="s">
        <v>18</v>
      </c>
    </row>
    <row r="25" s="1" customFormat="1">
      <c r="B25" s="11" t="s">
        <v>24</v>
      </c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 t="s">
        <v>18</v>
      </c>
    </row>
    <row r="26" s="1" customFormat="1">
      <c r="B26" s="11" t="s">
        <v>25</v>
      </c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 t="s">
        <v>18</v>
      </c>
    </row>
    <row r="27" s="1" customFormat="1">
      <c r="B27" s="11" t="s">
        <v>26</v>
      </c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 t="s">
        <v>18</v>
      </c>
    </row>
    <row r="28" s="1" customFormat="1">
      <c r="B28" s="11" t="s">
        <v>27</v>
      </c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 t="s">
        <v>18</v>
      </c>
    </row>
    <row r="29" s="1" customFormat="1">
      <c r="B29" s="11" t="s">
        <v>28</v>
      </c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 t="s">
        <v>18</v>
      </c>
    </row>
    <row r="30" s="1" customFormat="1">
      <c r="B30" s="11" t="s">
        <v>29</v>
      </c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 t="s">
        <v>18</v>
      </c>
    </row>
    <row r="31" s="1" customFormat="1">
      <c r="B31" s="11" t="s">
        <v>30</v>
      </c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 t="s">
        <v>18</v>
      </c>
    </row>
    <row r="32" s="1" customFormat="1">
      <c r="B32" s="11" t="s">
        <v>31</v>
      </c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 t="s">
        <v>18</v>
      </c>
    </row>
    <row r="33" s="1" customFormat="1">
      <c r="B33" s="11" t="s">
        <v>32</v>
      </c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 t="s">
        <v>18</v>
      </c>
    </row>
    <row r="34" s="1" customFormat="1">
      <c r="B34" s="11" t="s">
        <v>33</v>
      </c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 t="s">
        <v>18</v>
      </c>
    </row>
    <row r="35" s="1" customFormat="1">
      <c r="B35" s="11" t="s">
        <v>34</v>
      </c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 t="s">
        <v>18</v>
      </c>
    </row>
    <row r="36" s="1" customFormat="1">
      <c r="B36" s="11" t="s">
        <v>35</v>
      </c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 t="s">
        <v>18</v>
      </c>
    </row>
    <row r="37" s="1" customFormat="1">
      <c r="B37" s="11" t="s">
        <v>36</v>
      </c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 t="s">
        <v>18</v>
      </c>
    </row>
    <row r="38" s="1" customFormat="1">
      <c r="B38" s="11" t="s">
        <v>37</v>
      </c>
      <c r="C38" s="2"/>
      <c r="D38" s="3" t="s">
        <v>18</v>
      </c>
      <c r="E38" s="3" t="s">
        <v>18</v>
      </c>
      <c r="F38" s="3" t="s">
        <v>18</v>
      </c>
      <c r="G38" s="3" t="s">
        <v>18</v>
      </c>
      <c r="H38" s="3" t="s">
        <v>18</v>
      </c>
      <c r="I38" s="3" t="s">
        <v>18</v>
      </c>
      <c r="J38" s="3" t="s">
        <v>18</v>
      </c>
      <c r="K38" s="3" t="s">
        <v>18</v>
      </c>
      <c r="L38" s="3" t="s">
        <v>18</v>
      </c>
      <c r="M38" s="3" t="s">
        <v>18</v>
      </c>
      <c r="N38" s="3" t="s">
        <v>18</v>
      </c>
      <c r="O38" s="3" t="s">
        <v>18</v>
      </c>
      <c r="P38" s="3" t="s">
        <v>18</v>
      </c>
      <c r="Q38" s="3" t="s">
        <v>18</v>
      </c>
      <c r="R38" s="3" t="s">
        <v>18</v>
      </c>
      <c r="S38" s="3" t="s">
        <v>18</v>
      </c>
      <c r="T38" s="3" t="s">
        <v>18</v>
      </c>
      <c r="U38" s="3" t="s">
        <v>18</v>
      </c>
      <c r="V38" s="3" t="s">
        <v>18</v>
      </c>
      <c r="W38" s="3" t="s">
        <v>18</v>
      </c>
      <c r="X38" s="3" t="s">
        <v>18</v>
      </c>
      <c r="Y38" s="3" t="s">
        <v>18</v>
      </c>
      <c r="Z38" s="3" t="s">
        <v>18</v>
      </c>
      <c r="AA38" s="3" t="s">
        <v>18</v>
      </c>
      <c r="AB38" s="3" t="s">
        <v>18</v>
      </c>
      <c r="AC38" s="3" t="s">
        <v>18</v>
      </c>
      <c r="AD38" s="3" t="s">
        <v>18</v>
      </c>
      <c r="AE38" s="3" t="s">
        <v>18</v>
      </c>
      <c r="AF38" s="3" t="s">
        <v>18</v>
      </c>
      <c r="AG38" s="3" t="s">
        <v>18</v>
      </c>
      <c r="AH38" s="3" t="s">
        <v>18</v>
      </c>
      <c r="AI38" s="3" t="s">
        <v>18</v>
      </c>
      <c r="AJ38" s="3" t="s">
        <v>18</v>
      </c>
    </row>
    <row r="39" s="1" customFormat="1">
      <c r="B39" s="11" t="s">
        <v>38</v>
      </c>
      <c r="C39" s="2"/>
      <c r="D39" s="3" t="s">
        <v>18</v>
      </c>
      <c r="E39" s="3" t="s">
        <v>18</v>
      </c>
      <c r="F39" s="3" t="s">
        <v>18</v>
      </c>
      <c r="G39" s="3" t="s">
        <v>18</v>
      </c>
      <c r="H39" s="3" t="s">
        <v>18</v>
      </c>
      <c r="I39" s="3" t="s">
        <v>18</v>
      </c>
      <c r="J39" s="3" t="s">
        <v>18</v>
      </c>
      <c r="K39" s="3" t="s">
        <v>18</v>
      </c>
      <c r="L39" s="3" t="s">
        <v>18</v>
      </c>
      <c r="M39" s="3" t="s">
        <v>18</v>
      </c>
      <c r="N39" s="3" t="s">
        <v>18</v>
      </c>
      <c r="O39" s="3" t="s">
        <v>18</v>
      </c>
      <c r="P39" s="3" t="s">
        <v>18</v>
      </c>
      <c r="Q39" s="3" t="s">
        <v>18</v>
      </c>
      <c r="R39" s="3" t="s">
        <v>18</v>
      </c>
      <c r="S39" s="3" t="s">
        <v>18</v>
      </c>
      <c r="T39" s="3" t="s">
        <v>18</v>
      </c>
      <c r="U39" s="3" t="s">
        <v>18</v>
      </c>
      <c r="V39" s="3" t="s">
        <v>18</v>
      </c>
      <c r="W39" s="3" t="s">
        <v>18</v>
      </c>
      <c r="X39" s="3" t="s">
        <v>18</v>
      </c>
      <c r="Y39" s="3" t="s">
        <v>18</v>
      </c>
      <c r="Z39" s="3" t="s">
        <v>18</v>
      </c>
      <c r="AA39" s="3" t="s">
        <v>18</v>
      </c>
      <c r="AB39" s="3" t="s">
        <v>18</v>
      </c>
      <c r="AC39" s="3" t="s">
        <v>18</v>
      </c>
      <c r="AD39" s="3" t="s">
        <v>18</v>
      </c>
      <c r="AE39" s="3" t="s">
        <v>18</v>
      </c>
      <c r="AF39" s="3" t="s">
        <v>18</v>
      </c>
      <c r="AG39" s="3" t="s">
        <v>18</v>
      </c>
      <c r="AH39" s="3" t="s">
        <v>18</v>
      </c>
      <c r="AI39" s="3" t="s">
        <v>18</v>
      </c>
      <c r="AJ39" s="3" t="s">
        <v>18</v>
      </c>
    </row>
    <row r="40" s="1" customFormat="1">
      <c r="B40" s="11" t="s">
        <v>39</v>
      </c>
      <c r="C40" s="2"/>
      <c r="D40" s="3" t="s">
        <v>18</v>
      </c>
      <c r="E40" s="3" t="s">
        <v>18</v>
      </c>
      <c r="F40" s="3" t="s">
        <v>18</v>
      </c>
      <c r="G40" s="3" t="s">
        <v>18</v>
      </c>
      <c r="H40" s="3" t="s">
        <v>18</v>
      </c>
      <c r="I40" s="3" t="s">
        <v>18</v>
      </c>
      <c r="J40" s="3" t="s">
        <v>18</v>
      </c>
      <c r="K40" s="3" t="s">
        <v>18</v>
      </c>
      <c r="L40" s="3" t="s">
        <v>18</v>
      </c>
      <c r="M40" s="3" t="s">
        <v>18</v>
      </c>
      <c r="N40" s="3" t="s">
        <v>18</v>
      </c>
      <c r="O40" s="3" t="s">
        <v>18</v>
      </c>
      <c r="P40" s="3" t="s">
        <v>18</v>
      </c>
      <c r="Q40" s="3" t="s">
        <v>18</v>
      </c>
      <c r="R40" s="3" t="s">
        <v>18</v>
      </c>
      <c r="S40" s="3" t="s">
        <v>18</v>
      </c>
      <c r="T40" s="3" t="s">
        <v>18</v>
      </c>
      <c r="U40" s="3" t="s">
        <v>18</v>
      </c>
      <c r="V40" s="3" t="s">
        <v>18</v>
      </c>
      <c r="W40" s="3" t="s">
        <v>18</v>
      </c>
      <c r="X40" s="3" t="s">
        <v>18</v>
      </c>
      <c r="Y40" s="3" t="s">
        <v>18</v>
      </c>
      <c r="Z40" s="3" t="s">
        <v>18</v>
      </c>
      <c r="AA40" s="3" t="s">
        <v>18</v>
      </c>
      <c r="AB40" s="3" t="s">
        <v>18</v>
      </c>
      <c r="AC40" s="3" t="s">
        <v>18</v>
      </c>
      <c r="AD40" s="3" t="s">
        <v>18</v>
      </c>
      <c r="AE40" s="3" t="s">
        <v>18</v>
      </c>
      <c r="AF40" s="3" t="s">
        <v>18</v>
      </c>
      <c r="AG40" s="3" t="s">
        <v>18</v>
      </c>
      <c r="AH40" s="3" t="s">
        <v>18</v>
      </c>
      <c r="AI40" s="3" t="s">
        <v>18</v>
      </c>
      <c r="AJ40" s="3" t="s">
        <v>18</v>
      </c>
    </row>
    <row r="41" s="1" customFormat="1">
      <c r="B41" s="11" t="s">
        <v>40</v>
      </c>
      <c r="C41" s="2"/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L41" s="3" t="s">
        <v>18</v>
      </c>
      <c r="M41" s="3" t="s">
        <v>18</v>
      </c>
      <c r="N41" s="3" t="s">
        <v>18</v>
      </c>
      <c r="O41" s="3" t="s">
        <v>18</v>
      </c>
      <c r="P41" s="3" t="s">
        <v>18</v>
      </c>
      <c r="Q41" s="3" t="s">
        <v>18</v>
      </c>
      <c r="R41" s="3" t="s">
        <v>18</v>
      </c>
      <c r="S41" s="3" t="s">
        <v>18</v>
      </c>
      <c r="T41" s="3" t="s">
        <v>18</v>
      </c>
      <c r="U41" s="3" t="s">
        <v>18</v>
      </c>
      <c r="V41" s="3" t="s">
        <v>18</v>
      </c>
      <c r="W41" s="3" t="s">
        <v>18</v>
      </c>
      <c r="X41" s="3" t="s">
        <v>18</v>
      </c>
      <c r="Y41" s="3" t="s">
        <v>18</v>
      </c>
      <c r="Z41" s="3" t="s">
        <v>18</v>
      </c>
      <c r="AA41" s="3" t="s">
        <v>18</v>
      </c>
      <c r="AB41" s="3" t="s">
        <v>18</v>
      </c>
      <c r="AC41" s="3" t="s">
        <v>18</v>
      </c>
      <c r="AD41" s="3" t="s">
        <v>18</v>
      </c>
      <c r="AE41" s="3" t="s">
        <v>18</v>
      </c>
      <c r="AF41" s="3" t="s">
        <v>18</v>
      </c>
      <c r="AG41" s="3" t="s">
        <v>18</v>
      </c>
      <c r="AH41" s="3" t="s">
        <v>18</v>
      </c>
      <c r="AI41" s="3" t="s">
        <v>18</v>
      </c>
      <c r="AJ41" s="3" t="s">
        <v>18</v>
      </c>
    </row>
    <row r="42"/>
    <row r="43"/>
    <row r="44">
      <c r="B44" s="13" t="s">
        <v>41</v>
      </c>
      <c r="C44" s="1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24">
      <c r="B46" s="5" t="s">
        <v>1</v>
      </c>
      <c r="C46" s="6" t="s">
        <v>2</v>
      </c>
      <c r="D46" s="5">
        <v>4</v>
      </c>
      <c r="E46" s="5">
        <v>5</v>
      </c>
      <c r="F46" s="5">
        <v>6</v>
      </c>
      <c r="G46" s="5">
        <v>7</v>
      </c>
      <c r="H46" s="5">
        <v>8</v>
      </c>
      <c r="I46" s="5">
        <v>9</v>
      </c>
      <c r="J46" s="5">
        <v>10</v>
      </c>
      <c r="K46" s="5">
        <v>11</v>
      </c>
      <c r="L46" s="5">
        <v>12</v>
      </c>
      <c r="M46" s="5">
        <v>13</v>
      </c>
      <c r="N46" s="5">
        <v>14</v>
      </c>
      <c r="O46" s="5">
        <v>15</v>
      </c>
      <c r="P46" s="5">
        <v>16</v>
      </c>
      <c r="Q46" s="5">
        <v>17</v>
      </c>
      <c r="R46" s="5">
        <v>18</v>
      </c>
      <c r="S46" s="5">
        <v>19</v>
      </c>
      <c r="T46" s="5">
        <v>20</v>
      </c>
      <c r="U46" s="5">
        <v>21</v>
      </c>
      <c r="V46" s="5">
        <v>22</v>
      </c>
      <c r="W46" s="5">
        <v>23</v>
      </c>
      <c r="X46" s="5">
        <v>24</v>
      </c>
      <c r="Y46" s="5">
        <v>25</v>
      </c>
      <c r="Z46" s="5">
        <v>26</v>
      </c>
      <c r="AA46" s="5">
        <v>27</v>
      </c>
      <c r="AB46" s="5">
        <v>28</v>
      </c>
      <c r="AC46" s="5">
        <v>29</v>
      </c>
      <c r="AD46" s="5">
        <v>30</v>
      </c>
      <c r="AE46" s="5">
        <v>31</v>
      </c>
      <c r="AF46" s="5">
        <v>32</v>
      </c>
      <c r="AG46" s="5">
        <v>33</v>
      </c>
      <c r="AH46" s="5">
        <v>34</v>
      </c>
      <c r="AI46" s="5">
        <v>35</v>
      </c>
      <c r="AJ46" s="5">
        <v>36</v>
      </c>
    </row>
    <row r="47">
      <c r="B47" s="11" t="s">
        <v>3</v>
      </c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B48" s="11" t="s">
        <v>4</v>
      </c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B49" s="11" t="s">
        <v>5</v>
      </c>
      <c r="C49" s="2">
        <v>255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>
      <c r="B50" s="11" t="s">
        <v>6</v>
      </c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B51" s="11" t="s">
        <v>7</v>
      </c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B52" s="11" t="s">
        <v>8</v>
      </c>
      <c r="C52" s="2">
        <v>18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</row>
    <row r="53">
      <c r="B53" s="11" t="s">
        <v>9</v>
      </c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B54" s="11" t="s">
        <v>10</v>
      </c>
      <c r="C54" s="2">
        <v>95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</row>
    <row r="55">
      <c r="B55" s="11" t="s">
        <v>11</v>
      </c>
      <c r="C55" s="2">
        <v>140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</row>
    <row r="56">
      <c r="B56" s="11" t="s">
        <v>12</v>
      </c>
      <c r="C56" s="2">
        <v>21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</row>
    <row r="57">
      <c r="B57" s="11" t="s">
        <v>13</v>
      </c>
      <c r="C57" s="2">
        <v>17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</row>
    <row r="58">
      <c r="B58" s="11" t="s">
        <v>14</v>
      </c>
      <c r="C58" s="2">
        <v>104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>
      <c r="B59" s="11" t="s">
        <v>15</v>
      </c>
      <c r="C59" s="2">
        <v>15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</row>
    <row r="60">
      <c r="B60" s="11" t="s">
        <v>16</v>
      </c>
      <c r="C60" s="2">
        <v>29.5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</row>
    <row r="61">
      <c r="B61" s="11" t="s">
        <v>17</v>
      </c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B62" s="11" t="s">
        <v>19</v>
      </c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B63" s="11" t="s">
        <v>20</v>
      </c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B64" s="11" t="s">
        <v>21</v>
      </c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B65" s="11" t="s">
        <v>22</v>
      </c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B66" s="11" t="s">
        <v>23</v>
      </c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B67" s="11" t="s">
        <v>24</v>
      </c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B68" s="11" t="s">
        <v>25</v>
      </c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B69" s="11" t="s">
        <v>26</v>
      </c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B70" s="11" t="s">
        <v>27</v>
      </c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B71" s="11" t="s">
        <v>28</v>
      </c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B72" s="11" t="s">
        <v>29</v>
      </c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B73" s="11" t="s">
        <v>30</v>
      </c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B74" s="11" t="s">
        <v>31</v>
      </c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B75" s="11" t="s">
        <v>32</v>
      </c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B76" s="11" t="s">
        <v>33</v>
      </c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B77" s="11" t="s">
        <v>34</v>
      </c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B78" s="11" t="s">
        <v>35</v>
      </c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B79" s="11" t="s">
        <v>36</v>
      </c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B80" s="11" t="s">
        <v>37</v>
      </c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B81" s="11" t="s">
        <v>38</v>
      </c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B82" s="11" t="s">
        <v>39</v>
      </c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B83" s="11" t="s">
        <v>40</v>
      </c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>
      <c r="B85" s="14" t="s">
        <v>42</v>
      </c>
      <c r="C85" s="1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24">
      <c r="B87" s="5" t="s">
        <v>1</v>
      </c>
      <c r="C87" s="6" t="s">
        <v>2</v>
      </c>
      <c r="D87" s="5">
        <v>4</v>
      </c>
      <c r="E87" s="5">
        <v>5</v>
      </c>
      <c r="F87" s="5">
        <v>6</v>
      </c>
      <c r="G87" s="5">
        <v>7</v>
      </c>
      <c r="H87" s="5">
        <v>8</v>
      </c>
      <c r="I87" s="5">
        <v>9</v>
      </c>
      <c r="J87" s="5">
        <v>10</v>
      </c>
      <c r="K87" s="5">
        <v>11</v>
      </c>
      <c r="L87" s="5">
        <v>12</v>
      </c>
      <c r="M87" s="5">
        <v>13</v>
      </c>
      <c r="N87" s="5">
        <v>14</v>
      </c>
      <c r="O87" s="5">
        <v>15</v>
      </c>
      <c r="P87" s="5">
        <v>16</v>
      </c>
      <c r="Q87" s="5">
        <v>17</v>
      </c>
      <c r="R87" s="5">
        <v>18</v>
      </c>
      <c r="S87" s="5">
        <v>19</v>
      </c>
      <c r="T87" s="5">
        <v>20</v>
      </c>
      <c r="U87" s="5">
        <v>21</v>
      </c>
      <c r="V87" s="5">
        <v>22</v>
      </c>
      <c r="W87" s="5">
        <v>23</v>
      </c>
      <c r="X87" s="5">
        <v>24</v>
      </c>
      <c r="Y87" s="5">
        <v>25</v>
      </c>
      <c r="Z87" s="5">
        <v>26</v>
      </c>
      <c r="AA87" s="5">
        <v>27</v>
      </c>
      <c r="AB87" s="5">
        <v>28</v>
      </c>
      <c r="AC87" s="5">
        <v>29</v>
      </c>
      <c r="AD87" s="5">
        <v>30</v>
      </c>
      <c r="AE87" s="5">
        <v>31</v>
      </c>
      <c r="AF87" s="5">
        <v>32</v>
      </c>
      <c r="AG87" s="5">
        <v>33</v>
      </c>
      <c r="AH87" s="5">
        <v>34</v>
      </c>
      <c r="AI87" s="5">
        <v>35</v>
      </c>
      <c r="AJ87" s="5">
        <v>36</v>
      </c>
    </row>
    <row r="88">
      <c r="B88" s="11">
        <v>0</v>
      </c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B89" s="11">
        <v>0</v>
      </c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B90" s="11">
        <v>0</v>
      </c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B91" s="11">
        <v>0</v>
      </c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B92" s="11">
        <v>0</v>
      </c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B93" s="11">
        <v>0</v>
      </c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B94" s="11">
        <v>0</v>
      </c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B95" s="11">
        <v>0</v>
      </c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B96" s="11">
        <v>0</v>
      </c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B97" s="11">
        <v>0</v>
      </c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B98" s="11">
        <v>0</v>
      </c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B99" s="11">
        <v>0</v>
      </c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B100" s="11">
        <v>0</v>
      </c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B101" s="11">
        <v>0</v>
      </c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B102" s="11">
        <v>0</v>
      </c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B103" s="11">
        <v>0</v>
      </c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B104" s="11">
        <v>0</v>
      </c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B105" s="11">
        <v>0</v>
      </c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B106" s="11">
        <v>0</v>
      </c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B107" s="11">
        <v>0</v>
      </c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B108" s="11">
        <v>0</v>
      </c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B109" s="11">
        <v>0</v>
      </c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B110" s="11">
        <v>0</v>
      </c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B111" s="11">
        <v>0</v>
      </c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B112" s="11">
        <v>0</v>
      </c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B113" s="11">
        <v>0</v>
      </c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B114" s="11">
        <v>0</v>
      </c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B115" s="11">
        <v>0</v>
      </c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B116" s="11">
        <v>0</v>
      </c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B117" s="11">
        <v>0</v>
      </c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B118" s="11">
        <v>0</v>
      </c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B119" s="11">
        <v>0</v>
      </c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B120" s="11">
        <v>0</v>
      </c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B121" s="11">
        <v>0</v>
      </c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B122" s="11">
        <v>0</v>
      </c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B123" s="11">
        <v>0</v>
      </c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B124" s="11">
        <v>0</v>
      </c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>
      <c r="B126" s="12" t="s">
        <v>43</v>
      </c>
      <c r="C126" s="1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24">
      <c r="B128" s="5" t="s">
        <v>1</v>
      </c>
      <c r="C128" s="6" t="s">
        <v>2</v>
      </c>
      <c r="D128" s="5">
        <v>4</v>
      </c>
      <c r="E128" s="5">
        <v>5</v>
      </c>
      <c r="F128" s="5">
        <v>6</v>
      </c>
      <c r="G128" s="5">
        <v>7</v>
      </c>
      <c r="H128" s="5">
        <v>8</v>
      </c>
      <c r="I128" s="5">
        <v>9</v>
      </c>
      <c r="J128" s="5">
        <v>10</v>
      </c>
      <c r="K128" s="5">
        <v>11</v>
      </c>
      <c r="L128" s="5">
        <v>12</v>
      </c>
      <c r="M128" s="5">
        <v>13</v>
      </c>
      <c r="N128" s="5">
        <v>14</v>
      </c>
      <c r="O128" s="5">
        <v>15</v>
      </c>
      <c r="P128" s="5">
        <v>16</v>
      </c>
      <c r="Q128" s="5">
        <v>17</v>
      </c>
      <c r="R128" s="5">
        <v>18</v>
      </c>
      <c r="S128" s="5">
        <v>19</v>
      </c>
      <c r="T128" s="5">
        <v>20</v>
      </c>
      <c r="U128" s="5">
        <v>21</v>
      </c>
      <c r="V128" s="5">
        <v>22</v>
      </c>
      <c r="W128" s="5">
        <v>23</v>
      </c>
      <c r="X128" s="5">
        <v>24</v>
      </c>
      <c r="Y128" s="5">
        <v>25</v>
      </c>
      <c r="Z128" s="5">
        <v>26</v>
      </c>
      <c r="AA128" s="5">
        <v>27</v>
      </c>
      <c r="AB128" s="5">
        <v>28</v>
      </c>
      <c r="AC128" s="5">
        <v>29</v>
      </c>
      <c r="AD128" s="5">
        <v>30</v>
      </c>
      <c r="AE128" s="5">
        <v>31</v>
      </c>
      <c r="AF128" s="5">
        <v>32</v>
      </c>
      <c r="AG128" s="5">
        <v>33</v>
      </c>
      <c r="AH128" s="5">
        <v>34</v>
      </c>
      <c r="AI128" s="5">
        <v>35</v>
      </c>
      <c r="AJ128" s="5">
        <v>36</v>
      </c>
    </row>
    <row r="129">
      <c r="B129" s="11">
        <v>0</v>
      </c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B130" s="11">
        <v>0</v>
      </c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B131" s="11">
        <v>0</v>
      </c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B132" s="11">
        <v>0</v>
      </c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B133" s="11">
        <v>0</v>
      </c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B134" s="11">
        <v>0</v>
      </c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B135" s="11">
        <v>0</v>
      </c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B136" s="11">
        <v>0</v>
      </c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B137" s="11">
        <v>0</v>
      </c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B138" s="11">
        <v>0</v>
      </c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B139" s="11">
        <v>0</v>
      </c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B140" s="11">
        <v>0</v>
      </c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B141" s="11">
        <v>0</v>
      </c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B142" s="11">
        <v>0</v>
      </c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B143" s="11">
        <v>0</v>
      </c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B144" s="11">
        <v>0</v>
      </c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B145" s="11">
        <v>0</v>
      </c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B146" s="11">
        <v>0</v>
      </c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B147" s="11">
        <v>0</v>
      </c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B148" s="11">
        <v>0</v>
      </c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B149" s="11">
        <v>0</v>
      </c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B150" s="11">
        <v>0</v>
      </c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B151" s="11">
        <v>0</v>
      </c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B152" s="11">
        <v>0</v>
      </c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B153" s="11">
        <v>0</v>
      </c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B154" s="11">
        <v>0</v>
      </c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B155" s="11">
        <v>0</v>
      </c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B156" s="11">
        <v>0</v>
      </c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B157" s="11">
        <v>0</v>
      </c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B158" s="11">
        <v>0</v>
      </c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B159" s="11">
        <v>0</v>
      </c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B160" s="11">
        <v>0</v>
      </c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B161" s="11">
        <v>0</v>
      </c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B162" s="11">
        <v>0</v>
      </c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B163" s="11">
        <v>0</v>
      </c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B164" s="11">
        <v>0</v>
      </c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B165" s="11">
        <v>0</v>
      </c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>
      <c r="B167" s="12" t="s">
        <v>44</v>
      </c>
      <c r="C167" s="1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24">
      <c r="B169" s="5" t="s">
        <v>1</v>
      </c>
      <c r="C169" s="6" t="s">
        <v>2</v>
      </c>
      <c r="D169" s="5">
        <v>4</v>
      </c>
      <c r="E169" s="5">
        <v>5</v>
      </c>
      <c r="F169" s="5">
        <v>6</v>
      </c>
      <c r="G169" s="5">
        <v>7</v>
      </c>
      <c r="H169" s="5">
        <v>8</v>
      </c>
      <c r="I169" s="5">
        <v>9</v>
      </c>
      <c r="J169" s="5">
        <v>10</v>
      </c>
      <c r="K169" s="5">
        <v>11</v>
      </c>
      <c r="L169" s="5">
        <v>12</v>
      </c>
      <c r="M169" s="5">
        <v>13</v>
      </c>
      <c r="N169" s="5">
        <v>14</v>
      </c>
      <c r="O169" s="5">
        <v>15</v>
      </c>
      <c r="P169" s="5">
        <v>16</v>
      </c>
      <c r="Q169" s="5">
        <v>17</v>
      </c>
      <c r="R169" s="5">
        <v>18</v>
      </c>
      <c r="S169" s="5">
        <v>19</v>
      </c>
      <c r="T169" s="5">
        <v>20</v>
      </c>
      <c r="U169" s="5">
        <v>21</v>
      </c>
      <c r="V169" s="5">
        <v>22</v>
      </c>
      <c r="W169" s="5">
        <v>23</v>
      </c>
      <c r="X169" s="5">
        <v>24</v>
      </c>
      <c r="Y169" s="5">
        <v>25</v>
      </c>
      <c r="Z169" s="5">
        <v>26</v>
      </c>
      <c r="AA169" s="5">
        <v>27</v>
      </c>
      <c r="AB169" s="5">
        <v>28</v>
      </c>
      <c r="AC169" s="5">
        <v>29</v>
      </c>
      <c r="AD169" s="5">
        <v>30</v>
      </c>
      <c r="AE169" s="5">
        <v>31</v>
      </c>
      <c r="AF169" s="5">
        <v>32</v>
      </c>
      <c r="AG169" s="5">
        <v>33</v>
      </c>
      <c r="AH169" s="5">
        <v>34</v>
      </c>
      <c r="AI169" s="5">
        <v>35</v>
      </c>
      <c r="AJ169" s="5">
        <v>36</v>
      </c>
    </row>
    <row r="170">
      <c r="B170" s="11">
        <v>0</v>
      </c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B171" s="11">
        <v>0</v>
      </c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B172" s="11">
        <v>0</v>
      </c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B173" s="11">
        <v>0</v>
      </c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B174" s="11">
        <v>0</v>
      </c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B175" s="11">
        <v>0</v>
      </c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B176" s="11">
        <v>0</v>
      </c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B177" s="11">
        <v>0</v>
      </c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B178" s="11">
        <v>0</v>
      </c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B179" s="11">
        <v>0</v>
      </c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B180" s="11">
        <v>0</v>
      </c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B181" s="11">
        <v>0</v>
      </c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B182" s="11">
        <v>0</v>
      </c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B183" s="11">
        <v>0</v>
      </c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B184" s="11">
        <v>0</v>
      </c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B185" s="11">
        <v>0</v>
      </c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B186" s="11">
        <v>0</v>
      </c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B187" s="11">
        <v>0</v>
      </c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B188" s="11">
        <v>0</v>
      </c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B189" s="11">
        <v>0</v>
      </c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B190" s="11">
        <v>0</v>
      </c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B191" s="11">
        <v>0</v>
      </c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B192" s="11">
        <v>0</v>
      </c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B193" s="11">
        <v>0</v>
      </c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B194" s="11">
        <v>0</v>
      </c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B195" s="11">
        <v>0</v>
      </c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B196" s="11">
        <v>0</v>
      </c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B197" s="11">
        <v>0</v>
      </c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B198" s="11">
        <v>0</v>
      </c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B199" s="11">
        <v>0</v>
      </c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B200" s="11">
        <v>0</v>
      </c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B201" s="11">
        <v>0</v>
      </c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B202" s="11">
        <v>0</v>
      </c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B203" s="11">
        <v>0</v>
      </c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B204" s="11">
        <v>0</v>
      </c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B205" s="11">
        <v>0</v>
      </c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B206" s="11">
        <v>0</v>
      </c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/>
    <row r="208"/>
    <row r="209">
      <c r="B209" s="13" t="s">
        <v>45</v>
      </c>
      <c r="C209" s="1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24">
      <c r="B211" s="5" t="s">
        <v>1</v>
      </c>
      <c r="C211" s="6" t="s">
        <v>2</v>
      </c>
      <c r="D211" s="5">
        <v>4</v>
      </c>
      <c r="E211" s="5">
        <v>5</v>
      </c>
      <c r="F211" s="5">
        <v>6</v>
      </c>
      <c r="G211" s="5">
        <v>7</v>
      </c>
      <c r="H211" s="5">
        <v>8</v>
      </c>
      <c r="I211" s="5">
        <v>9</v>
      </c>
      <c r="J211" s="5">
        <v>10</v>
      </c>
      <c r="K211" s="5">
        <v>11</v>
      </c>
      <c r="L211" s="5">
        <v>12</v>
      </c>
      <c r="M211" s="5">
        <v>13</v>
      </c>
      <c r="N211" s="5">
        <v>14</v>
      </c>
      <c r="O211" s="5">
        <v>15</v>
      </c>
      <c r="P211" s="5">
        <v>16</v>
      </c>
      <c r="Q211" s="5">
        <v>17</v>
      </c>
      <c r="R211" s="5">
        <v>18</v>
      </c>
      <c r="S211" s="5">
        <v>19</v>
      </c>
      <c r="T211" s="5">
        <v>20</v>
      </c>
      <c r="U211" s="5">
        <v>21</v>
      </c>
      <c r="V211" s="5">
        <v>22</v>
      </c>
      <c r="W211" s="5">
        <v>23</v>
      </c>
      <c r="X211" s="5">
        <v>24</v>
      </c>
      <c r="Y211" s="5">
        <v>25</v>
      </c>
      <c r="Z211" s="5">
        <v>26</v>
      </c>
      <c r="AA211" s="5">
        <v>27</v>
      </c>
      <c r="AB211" s="5">
        <v>28</v>
      </c>
      <c r="AC211" s="5">
        <v>29</v>
      </c>
      <c r="AD211" s="5">
        <v>30</v>
      </c>
      <c r="AE211" s="5">
        <v>31</v>
      </c>
      <c r="AF211" s="5">
        <v>32</v>
      </c>
      <c r="AG211" s="5">
        <v>33</v>
      </c>
      <c r="AH211" s="5">
        <v>34</v>
      </c>
      <c r="AI211" s="5">
        <v>35</v>
      </c>
      <c r="AJ211" s="5">
        <v>36</v>
      </c>
    </row>
    <row r="212">
      <c r="B212" s="11" t="s">
        <v>3</v>
      </c>
      <c r="C212" s="2">
        <v>426.4</v>
      </c>
      <c r="D212" s="3">
        <v>0.0164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0.0235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</row>
    <row r="213">
      <c r="B213" s="11" t="s">
        <v>4</v>
      </c>
      <c r="C213" s="2">
        <v>882.2</v>
      </c>
      <c r="D213" s="3">
        <v>0.0113</v>
      </c>
      <c r="E213" s="3">
        <v>0</v>
      </c>
      <c r="F213" s="3">
        <v>0.0045</v>
      </c>
      <c r="G213" s="3">
        <v>0.0034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0.013</v>
      </c>
      <c r="Q213" s="3">
        <v>0</v>
      </c>
      <c r="R213" s="3">
        <v>0.0113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</row>
    <row r="214">
      <c r="B214" s="11" t="s">
        <v>5</v>
      </c>
      <c r="C214" s="2">
        <v>2010.4</v>
      </c>
      <c r="D214" s="3">
        <v>0.0044</v>
      </c>
      <c r="E214" s="3">
        <v>0</v>
      </c>
      <c r="F214" s="3">
        <v>0.0053</v>
      </c>
      <c r="G214" s="3">
        <v>0.0035</v>
      </c>
      <c r="H214" s="3">
        <v>0</v>
      </c>
      <c r="I214" s="3">
        <v>0.0022</v>
      </c>
      <c r="J214" s="3">
        <v>0.0044</v>
      </c>
      <c r="K214" s="3">
        <v>0</v>
      </c>
      <c r="L214" s="3">
        <v>0</v>
      </c>
      <c r="M214" s="3">
        <v>0</v>
      </c>
      <c r="N214" s="3">
        <v>0.0075</v>
      </c>
      <c r="O214" s="3">
        <v>0</v>
      </c>
      <c r="P214" s="3">
        <v>0</v>
      </c>
      <c r="Q214" s="3">
        <v>0.011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0.0049</v>
      </c>
      <c r="AE214" s="3">
        <v>0</v>
      </c>
      <c r="AF214" s="3">
        <v>0</v>
      </c>
      <c r="AG214" s="3">
        <v>0.0075</v>
      </c>
      <c r="AH214" s="3">
        <v>0</v>
      </c>
      <c r="AI214" s="3">
        <v>0</v>
      </c>
      <c r="AJ214" s="3">
        <v>0</v>
      </c>
    </row>
    <row r="215">
      <c r="B215" s="11" t="s">
        <v>6</v>
      </c>
      <c r="C215" s="2">
        <v>921</v>
      </c>
      <c r="D215" s="3">
        <v>0</v>
      </c>
      <c r="E215" s="3">
        <v>0.0196</v>
      </c>
      <c r="F215" s="3">
        <v>0</v>
      </c>
      <c r="G215" s="3">
        <v>0</v>
      </c>
      <c r="H215" s="3">
        <v>0</v>
      </c>
      <c r="I215" s="3">
        <v>0</v>
      </c>
      <c r="J215" s="3">
        <v>0.0185</v>
      </c>
      <c r="K215" s="3">
        <v>0.0087</v>
      </c>
      <c r="L215" s="3">
        <v>0</v>
      </c>
      <c r="M215" s="3">
        <v>0</v>
      </c>
      <c r="N215" s="3">
        <v>0</v>
      </c>
      <c r="O215" s="3">
        <v>0.0163</v>
      </c>
      <c r="P215" s="3">
        <v>0</v>
      </c>
      <c r="Q215" s="3">
        <v>0.0076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</row>
    <row r="216">
      <c r="B216" s="11" t="s">
        <v>7</v>
      </c>
      <c r="C216" s="2">
        <v>812</v>
      </c>
      <c r="D216" s="3">
        <v>0</v>
      </c>
      <c r="E216" s="3">
        <v>0.0123</v>
      </c>
      <c r="F216" s="3">
        <v>0.0092</v>
      </c>
      <c r="G216" s="3">
        <v>0.0074</v>
      </c>
      <c r="H216" s="3">
        <v>0</v>
      </c>
      <c r="I216" s="3">
        <v>0.0099</v>
      </c>
      <c r="J216" s="3">
        <v>0.0123</v>
      </c>
      <c r="K216" s="3">
        <v>0</v>
      </c>
      <c r="L216" s="3">
        <v>0</v>
      </c>
      <c r="M216" s="3">
        <v>0.0049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0.0124</v>
      </c>
      <c r="U216" s="3">
        <v>0</v>
      </c>
      <c r="V216" s="3">
        <v>0.0033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</row>
    <row r="217">
      <c r="B217" s="11" t="s">
        <v>8</v>
      </c>
      <c r="C217" s="2">
        <v>690.6</v>
      </c>
      <c r="D217" s="3">
        <v>0</v>
      </c>
      <c r="E217" s="3">
        <v>0.0085</v>
      </c>
      <c r="F217" s="3">
        <v>0</v>
      </c>
      <c r="G217" s="3">
        <v>0</v>
      </c>
      <c r="H217" s="3">
        <v>0</v>
      </c>
      <c r="I217" s="3">
        <v>0.0085</v>
      </c>
      <c r="J217" s="3">
        <v>0</v>
      </c>
      <c r="K217" s="3">
        <v>0.0239</v>
      </c>
      <c r="L217" s="3">
        <v>0</v>
      </c>
      <c r="M217" s="3">
        <v>0</v>
      </c>
      <c r="N217" s="3">
        <v>0.0099</v>
      </c>
      <c r="O217" s="3">
        <v>0</v>
      </c>
      <c r="P217" s="3">
        <v>0</v>
      </c>
      <c r="Q217" s="3">
        <v>0</v>
      </c>
      <c r="R217" s="3">
        <v>0.0141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</row>
    <row r="218">
      <c r="B218" s="11" t="s">
        <v>9</v>
      </c>
      <c r="C218" s="2">
        <v>1632.3</v>
      </c>
      <c r="D218" s="3">
        <v>0.0104</v>
      </c>
      <c r="E218" s="3">
        <v>0</v>
      </c>
      <c r="F218" s="3">
        <v>0</v>
      </c>
      <c r="G218" s="3">
        <v>0</v>
      </c>
      <c r="H218" s="3">
        <v>0.0043</v>
      </c>
      <c r="I218" s="3">
        <v>0.011</v>
      </c>
      <c r="J218" s="3">
        <v>0</v>
      </c>
      <c r="K218" s="3">
        <v>0</v>
      </c>
      <c r="L218" s="3">
        <v>0.0061</v>
      </c>
      <c r="M218" s="3">
        <v>0</v>
      </c>
      <c r="N218" s="3">
        <v>0.0031</v>
      </c>
      <c r="O218" s="3">
        <v>0.0074</v>
      </c>
      <c r="P218" s="3">
        <v>0</v>
      </c>
      <c r="Q218" s="3">
        <v>0</v>
      </c>
      <c r="R218" s="3">
        <v>0</v>
      </c>
      <c r="S218" s="3">
        <v>0</v>
      </c>
      <c r="T218" s="3">
        <v>0.0074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</row>
    <row r="219">
      <c r="B219" s="11" t="s">
        <v>10</v>
      </c>
      <c r="C219" s="2">
        <v>705.1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0.0062</v>
      </c>
      <c r="J219" s="3">
        <v>0</v>
      </c>
      <c r="K219" s="3">
        <v>0</v>
      </c>
      <c r="L219" s="3">
        <v>0</v>
      </c>
      <c r="M219" s="3">
        <v>0</v>
      </c>
      <c r="N219" s="3">
        <v>0.0212</v>
      </c>
      <c r="O219" s="3">
        <v>0</v>
      </c>
      <c r="P219" s="3">
        <v>0.0125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0.0062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</row>
    <row r="220">
      <c r="B220" s="11" t="s">
        <v>11</v>
      </c>
      <c r="C220" s="2">
        <v>645.15</v>
      </c>
      <c r="D220" s="3">
        <v>0</v>
      </c>
      <c r="E220" s="3">
        <v>0.0115</v>
      </c>
      <c r="F220" s="3">
        <v>0.0134</v>
      </c>
      <c r="G220" s="3">
        <v>0</v>
      </c>
      <c r="H220" s="3">
        <v>0.0038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0.0217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0.0076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</row>
    <row r="221">
      <c r="B221" s="11" t="s">
        <v>12</v>
      </c>
      <c r="C221" s="2">
        <v>276.598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0.0336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0.0202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</row>
    <row r="222">
      <c r="B222" s="11" t="s">
        <v>13</v>
      </c>
      <c r="C222" s="2">
        <v>357</v>
      </c>
      <c r="D222" s="3">
        <v>0.0508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0.0455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</row>
    <row r="223">
      <c r="B223" s="11" t="s">
        <v>14</v>
      </c>
      <c r="C223" s="2">
        <v>267.5</v>
      </c>
      <c r="D223" s="3">
        <v>0</v>
      </c>
      <c r="E223" s="3">
        <v>0.0135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</row>
    <row r="224">
      <c r="B224" s="11" t="s">
        <v>15</v>
      </c>
      <c r="C224" s="2">
        <v>515.1</v>
      </c>
      <c r="D224" s="3">
        <v>0</v>
      </c>
      <c r="E224" s="3">
        <v>0.0189</v>
      </c>
      <c r="F224" s="3">
        <v>0.0321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0.0283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</row>
    <row r="225">
      <c r="B225" s="11" t="s">
        <v>16</v>
      </c>
      <c r="C225" s="2">
        <v>268</v>
      </c>
      <c r="D225" s="3">
        <v>0</v>
      </c>
      <c r="E225" s="3">
        <v>0</v>
      </c>
      <c r="F225" s="3">
        <v>0</v>
      </c>
      <c r="G225" s="3">
        <v>0</v>
      </c>
      <c r="H225" s="3">
        <v>0.084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0.0202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</row>
    <row r="226">
      <c r="B226" s="11" t="s">
        <v>17</v>
      </c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B227" s="11" t="s">
        <v>19</v>
      </c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B228" s="11" t="s">
        <v>20</v>
      </c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B229" s="11" t="s">
        <v>21</v>
      </c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B230" s="11" t="s">
        <v>22</v>
      </c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B231" s="11" t="s">
        <v>23</v>
      </c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B232" s="11" t="s">
        <v>24</v>
      </c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B233" s="11" t="s">
        <v>25</v>
      </c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B234" s="11" t="s">
        <v>26</v>
      </c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B235" s="11" t="s">
        <v>27</v>
      </c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B236" s="11" t="s">
        <v>28</v>
      </c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B237" s="11" t="s">
        <v>29</v>
      </c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B238" s="11" t="s">
        <v>30</v>
      </c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B239" s="11" t="s">
        <v>31</v>
      </c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B240" s="11" t="s">
        <v>32</v>
      </c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B241" s="11" t="s">
        <v>33</v>
      </c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B242" s="11" t="s">
        <v>34</v>
      </c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B243" s="11" t="s">
        <v>35</v>
      </c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B244" s="11" t="s">
        <v>36</v>
      </c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B245" s="11" t="s">
        <v>37</v>
      </c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B246" s="11" t="s">
        <v>38</v>
      </c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B247" s="11" t="s">
        <v>39</v>
      </c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B248" s="11" t="s">
        <v>40</v>
      </c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/>
    <row r="250"/>
    <row r="251">
      <c r="B251" s="12" t="s">
        <v>46</v>
      </c>
      <c r="C251" s="1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24">
      <c r="B253" s="5" t="s">
        <v>1</v>
      </c>
      <c r="C253" s="6" t="s">
        <v>2</v>
      </c>
      <c r="D253" s="5">
        <v>4</v>
      </c>
      <c r="E253" s="5">
        <v>5</v>
      </c>
      <c r="F253" s="5">
        <v>6</v>
      </c>
      <c r="G253" s="5">
        <v>7</v>
      </c>
      <c r="H253" s="5">
        <v>8</v>
      </c>
      <c r="I253" s="5">
        <v>9</v>
      </c>
      <c r="J253" s="5">
        <v>10</v>
      </c>
      <c r="K253" s="5">
        <v>11</v>
      </c>
      <c r="L253" s="5">
        <v>12</v>
      </c>
      <c r="M253" s="5">
        <v>13</v>
      </c>
      <c r="N253" s="5">
        <v>14</v>
      </c>
      <c r="O253" s="5">
        <v>15</v>
      </c>
      <c r="P253" s="5">
        <v>16</v>
      </c>
      <c r="Q253" s="5">
        <v>17</v>
      </c>
      <c r="R253" s="5">
        <v>18</v>
      </c>
      <c r="S253" s="5">
        <v>19</v>
      </c>
      <c r="T253" s="5">
        <v>20</v>
      </c>
      <c r="U253" s="5">
        <v>21</v>
      </c>
      <c r="V253" s="5">
        <v>22</v>
      </c>
      <c r="W253" s="5">
        <v>23</v>
      </c>
      <c r="X253" s="5">
        <v>24</v>
      </c>
      <c r="Y253" s="5">
        <v>25</v>
      </c>
      <c r="Z253" s="5">
        <v>26</v>
      </c>
      <c r="AA253" s="5">
        <v>27</v>
      </c>
      <c r="AB253" s="5">
        <v>28</v>
      </c>
      <c r="AC253" s="5">
        <v>29</v>
      </c>
      <c r="AD253" s="5">
        <v>30</v>
      </c>
      <c r="AE253" s="5">
        <v>31</v>
      </c>
      <c r="AF253" s="5">
        <v>32</v>
      </c>
      <c r="AG253" s="5">
        <v>33</v>
      </c>
      <c r="AH253" s="5">
        <v>34</v>
      </c>
      <c r="AI253" s="5">
        <v>35</v>
      </c>
      <c r="AJ253" s="5">
        <v>36</v>
      </c>
    </row>
    <row r="254">
      <c r="B254" s="11" t="s">
        <v>3</v>
      </c>
      <c r="C254" s="2">
        <v>82.6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</row>
    <row r="255">
      <c r="B255" s="11" t="s">
        <v>4</v>
      </c>
      <c r="C255" s="2">
        <v>113.8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</row>
    <row r="256">
      <c r="B256" s="11" t="s">
        <v>5</v>
      </c>
      <c r="C256" s="2">
        <v>180.7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</row>
    <row r="257">
      <c r="B257" s="11" t="s">
        <v>6</v>
      </c>
      <c r="C257" s="2">
        <v>132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</row>
    <row r="258">
      <c r="B258" s="11" t="s">
        <v>7</v>
      </c>
      <c r="C258" s="2">
        <v>59</v>
      </c>
      <c r="D258" s="3">
        <v>0</v>
      </c>
      <c r="E258" s="3">
        <v>0.0123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</row>
    <row r="259">
      <c r="B259" s="11" t="s">
        <v>8</v>
      </c>
      <c r="C259" s="2">
        <v>35.4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</row>
    <row r="260">
      <c r="B260" s="11" t="s">
        <v>9</v>
      </c>
      <c r="C260" s="2">
        <v>93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</row>
    <row r="261">
      <c r="B261" s="11" t="s">
        <v>10</v>
      </c>
      <c r="C261" s="2">
        <v>20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</row>
    <row r="262">
      <c r="B262" s="11" t="s">
        <v>11</v>
      </c>
      <c r="C262" s="2">
        <v>40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</row>
    <row r="263">
      <c r="B263" s="11" t="s">
        <v>12</v>
      </c>
      <c r="C263" s="2">
        <v>20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</row>
    <row r="264">
      <c r="B264" s="11" t="s">
        <v>13</v>
      </c>
      <c r="C264" s="2">
        <v>30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</row>
    <row r="265">
      <c r="B265" s="11" t="s">
        <v>14</v>
      </c>
      <c r="C265" s="2">
        <v>27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</row>
    <row r="266">
      <c r="B266" s="11" t="s">
        <v>15</v>
      </c>
      <c r="C266" s="2">
        <v>37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</row>
    <row r="267">
      <c r="B267" s="11" t="s">
        <v>16</v>
      </c>
      <c r="C267" s="2">
        <v>12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</row>
    <row r="268">
      <c r="B268" s="11" t="s">
        <v>17</v>
      </c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B269" s="11" t="s">
        <v>19</v>
      </c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B270" s="11" t="s">
        <v>20</v>
      </c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B271" s="11" t="s">
        <v>21</v>
      </c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B272" s="11" t="s">
        <v>22</v>
      </c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B273" s="11" t="s">
        <v>23</v>
      </c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B274" s="11" t="s">
        <v>24</v>
      </c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B275" s="11" t="s">
        <v>25</v>
      </c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B276" s="11" t="s">
        <v>26</v>
      </c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B277" s="11" t="s">
        <v>27</v>
      </c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B278" s="11" t="s">
        <v>28</v>
      </c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B279" s="11" t="s">
        <v>29</v>
      </c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B280" s="11" t="s">
        <v>30</v>
      </c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B281" s="11" t="s">
        <v>31</v>
      </c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B282" s="11" t="s">
        <v>32</v>
      </c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B283" s="11" t="s">
        <v>33</v>
      </c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B284" s="11" t="s">
        <v>34</v>
      </c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B285" s="11" t="s">
        <v>35</v>
      </c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B286" s="11" t="s">
        <v>36</v>
      </c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B287" s="11" t="s">
        <v>37</v>
      </c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B288" s="11" t="s">
        <v>38</v>
      </c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B289" s="11" t="s">
        <v>39</v>
      </c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B290" s="11" t="s">
        <v>40</v>
      </c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/>
    <row r="292"/>
    <row r="293">
      <c r="B293" s="12" t="s">
        <v>47</v>
      </c>
      <c r="C293" s="1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24">
      <c r="B295" s="5" t="s">
        <v>1</v>
      </c>
      <c r="C295" s="6" t="s">
        <v>2</v>
      </c>
      <c r="D295" s="5">
        <v>4</v>
      </c>
      <c r="E295" s="5">
        <v>5</v>
      </c>
      <c r="F295" s="5">
        <v>6</v>
      </c>
      <c r="G295" s="5">
        <v>7</v>
      </c>
      <c r="H295" s="5">
        <v>8</v>
      </c>
      <c r="I295" s="5">
        <v>9</v>
      </c>
      <c r="J295" s="5">
        <v>10</v>
      </c>
      <c r="K295" s="5">
        <v>11</v>
      </c>
      <c r="L295" s="5">
        <v>12</v>
      </c>
      <c r="M295" s="5">
        <v>13</v>
      </c>
      <c r="N295" s="5">
        <v>14</v>
      </c>
      <c r="O295" s="5">
        <v>15</v>
      </c>
      <c r="P295" s="5">
        <v>16</v>
      </c>
      <c r="Q295" s="5">
        <v>17</v>
      </c>
      <c r="R295" s="5">
        <v>18</v>
      </c>
      <c r="S295" s="5">
        <v>19</v>
      </c>
      <c r="T295" s="5">
        <v>20</v>
      </c>
      <c r="U295" s="5">
        <v>21</v>
      </c>
      <c r="V295" s="5">
        <v>22</v>
      </c>
      <c r="W295" s="5">
        <v>23</v>
      </c>
      <c r="X295" s="5">
        <v>24</v>
      </c>
      <c r="Y295" s="5">
        <v>25</v>
      </c>
      <c r="Z295" s="5">
        <v>26</v>
      </c>
      <c r="AA295" s="5">
        <v>27</v>
      </c>
      <c r="AB295" s="5">
        <v>28</v>
      </c>
      <c r="AC295" s="5">
        <v>29</v>
      </c>
      <c r="AD295" s="5">
        <v>30</v>
      </c>
      <c r="AE295" s="5">
        <v>31</v>
      </c>
      <c r="AF295" s="5">
        <v>32</v>
      </c>
      <c r="AG295" s="5">
        <v>33</v>
      </c>
      <c r="AH295" s="5">
        <v>34</v>
      </c>
      <c r="AI295" s="5">
        <v>35</v>
      </c>
      <c r="AJ295" s="5">
        <v>36</v>
      </c>
    </row>
    <row r="296">
      <c r="B296" s="11" t="s">
        <v>3</v>
      </c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B297" s="11" t="s">
        <v>4</v>
      </c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B298" s="11" t="s">
        <v>5</v>
      </c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B299" s="11" t="s">
        <v>6</v>
      </c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B300" s="11" t="s">
        <v>7</v>
      </c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B301" s="11" t="s">
        <v>8</v>
      </c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B302" s="11" t="s">
        <v>9</v>
      </c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B303" s="11" t="s">
        <v>10</v>
      </c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B304" s="11" t="s">
        <v>11</v>
      </c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B305" s="11" t="s">
        <v>12</v>
      </c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B306" s="11" t="s">
        <v>13</v>
      </c>
      <c r="C306" s="2">
        <v>2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</row>
    <row r="307">
      <c r="B307" s="11" t="s">
        <v>14</v>
      </c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B308" s="11" t="s">
        <v>15</v>
      </c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B309" s="11" t="s">
        <v>16</v>
      </c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B310" s="11" t="s">
        <v>17</v>
      </c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B311" s="11" t="s">
        <v>19</v>
      </c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B312" s="11" t="s">
        <v>20</v>
      </c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B313" s="11" t="s">
        <v>21</v>
      </c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B314" s="11" t="s">
        <v>22</v>
      </c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B315" s="11" t="s">
        <v>23</v>
      </c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B316" s="11" t="s">
        <v>24</v>
      </c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B317" s="11" t="s">
        <v>25</v>
      </c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B318" s="11" t="s">
        <v>26</v>
      </c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B319" s="11" t="s">
        <v>27</v>
      </c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B320" s="11" t="s">
        <v>28</v>
      </c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B321" s="11" t="s">
        <v>29</v>
      </c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B322" s="11" t="s">
        <v>30</v>
      </c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B323" s="11" t="s">
        <v>31</v>
      </c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B324" s="11" t="s">
        <v>32</v>
      </c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B325" s="11" t="s">
        <v>33</v>
      </c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B326" s="11" t="s">
        <v>34</v>
      </c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B327" s="11" t="s">
        <v>35</v>
      </c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B328" s="11" t="s">
        <v>36</v>
      </c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B329" s="11" t="s">
        <v>37</v>
      </c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B330" s="11" t="s">
        <v>38</v>
      </c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B331" s="11" t="s">
        <v>39</v>
      </c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B332" s="11" t="s">
        <v>40</v>
      </c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/>
    <row r="334"/>
    <row r="335">
      <c r="B335" s="12" t="s">
        <v>48</v>
      </c>
      <c r="C335" s="1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24">
      <c r="B337" s="5" t="s">
        <v>1</v>
      </c>
      <c r="C337" s="6" t="s">
        <v>2</v>
      </c>
      <c r="D337" s="5">
        <v>4</v>
      </c>
      <c r="E337" s="5">
        <v>5</v>
      </c>
      <c r="F337" s="5">
        <v>6</v>
      </c>
      <c r="G337" s="5">
        <v>7</v>
      </c>
      <c r="H337" s="5">
        <v>8</v>
      </c>
      <c r="I337" s="5">
        <v>9</v>
      </c>
      <c r="J337" s="5">
        <v>10</v>
      </c>
      <c r="K337" s="5">
        <v>11</v>
      </c>
      <c r="L337" s="5">
        <v>12</v>
      </c>
      <c r="M337" s="5">
        <v>13</v>
      </c>
      <c r="N337" s="5">
        <v>14</v>
      </c>
      <c r="O337" s="5">
        <v>15</v>
      </c>
      <c r="P337" s="5">
        <v>16</v>
      </c>
      <c r="Q337" s="5">
        <v>17</v>
      </c>
      <c r="R337" s="5">
        <v>18</v>
      </c>
      <c r="S337" s="5">
        <v>19</v>
      </c>
      <c r="T337" s="5">
        <v>20</v>
      </c>
      <c r="U337" s="5">
        <v>21</v>
      </c>
      <c r="V337" s="5">
        <v>22</v>
      </c>
      <c r="W337" s="5">
        <v>23</v>
      </c>
      <c r="X337" s="5">
        <v>24</v>
      </c>
      <c r="Y337" s="5">
        <v>25</v>
      </c>
      <c r="Z337" s="5">
        <v>26</v>
      </c>
      <c r="AA337" s="5">
        <v>27</v>
      </c>
      <c r="AB337" s="5">
        <v>28</v>
      </c>
      <c r="AC337" s="5">
        <v>29</v>
      </c>
      <c r="AD337" s="5">
        <v>30</v>
      </c>
      <c r="AE337" s="5">
        <v>31</v>
      </c>
      <c r="AF337" s="5">
        <v>32</v>
      </c>
      <c r="AG337" s="5">
        <v>33</v>
      </c>
      <c r="AH337" s="5">
        <v>34</v>
      </c>
      <c r="AI337" s="5">
        <v>35</v>
      </c>
      <c r="AJ337" s="5">
        <v>36</v>
      </c>
    </row>
    <row r="338">
      <c r="B338" s="11">
        <v>0</v>
      </c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B339" s="11">
        <v>0</v>
      </c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B340" s="11">
        <v>0</v>
      </c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B341" s="11">
        <v>0</v>
      </c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B342" s="11">
        <v>0</v>
      </c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B343" s="11">
        <v>0</v>
      </c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B344" s="11">
        <v>0</v>
      </c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B345" s="11">
        <v>0</v>
      </c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B346" s="11">
        <v>0</v>
      </c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B347" s="11">
        <v>0</v>
      </c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B348" s="11">
        <v>0</v>
      </c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B349" s="11">
        <v>0</v>
      </c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B350" s="11">
        <v>0</v>
      </c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B351" s="11">
        <v>0</v>
      </c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B352" s="11">
        <v>0</v>
      </c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B353" s="11">
        <v>0</v>
      </c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B354" s="11">
        <v>0</v>
      </c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B355" s="11">
        <v>0</v>
      </c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B356" s="11">
        <v>0</v>
      </c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B357" s="11">
        <v>0</v>
      </c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B358" s="11">
        <v>0</v>
      </c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B359" s="11">
        <v>0</v>
      </c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B360" s="11">
        <v>0</v>
      </c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B361" s="11">
        <v>0</v>
      </c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B362" s="11">
        <v>0</v>
      </c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B363" s="11">
        <v>0</v>
      </c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B364" s="11">
        <v>0</v>
      </c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B365" s="11">
        <v>0</v>
      </c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B366" s="11">
        <v>0</v>
      </c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B367" s="11">
        <v>0</v>
      </c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B368" s="11">
        <v>0</v>
      </c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B369" s="11">
        <v>0</v>
      </c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B370" s="11">
        <v>0</v>
      </c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B371" s="11">
        <v>0</v>
      </c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B372" s="11">
        <v>0</v>
      </c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B373" s="11">
        <v>0</v>
      </c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B374" s="11">
        <v>0</v>
      </c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/>
    <row r="376"/>
    <row r="377">
      <c r="B377" s="12" t="s">
        <v>49</v>
      </c>
      <c r="C377" s="1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24">
      <c r="B379" s="5" t="s">
        <v>1</v>
      </c>
      <c r="C379" s="6" t="s">
        <v>2</v>
      </c>
      <c r="D379" s="5">
        <v>4</v>
      </c>
      <c r="E379" s="5">
        <v>5</v>
      </c>
      <c r="F379" s="5">
        <v>6</v>
      </c>
      <c r="G379" s="5">
        <v>7</v>
      </c>
      <c r="H379" s="5">
        <v>8</v>
      </c>
      <c r="I379" s="5">
        <v>9</v>
      </c>
      <c r="J379" s="5">
        <v>10</v>
      </c>
      <c r="K379" s="5">
        <v>11</v>
      </c>
      <c r="L379" s="5">
        <v>12</v>
      </c>
      <c r="M379" s="5">
        <v>13</v>
      </c>
      <c r="N379" s="5">
        <v>14</v>
      </c>
      <c r="O379" s="5">
        <v>15</v>
      </c>
      <c r="P379" s="5">
        <v>16</v>
      </c>
      <c r="Q379" s="5">
        <v>17</v>
      </c>
      <c r="R379" s="5">
        <v>18</v>
      </c>
      <c r="S379" s="5">
        <v>19</v>
      </c>
      <c r="T379" s="5">
        <v>20</v>
      </c>
      <c r="U379" s="5">
        <v>21</v>
      </c>
      <c r="V379" s="5">
        <v>22</v>
      </c>
      <c r="W379" s="5">
        <v>23</v>
      </c>
      <c r="X379" s="5">
        <v>24</v>
      </c>
      <c r="Y379" s="5">
        <v>25</v>
      </c>
      <c r="Z379" s="5">
        <v>26</v>
      </c>
      <c r="AA379" s="5">
        <v>27</v>
      </c>
      <c r="AB379" s="5">
        <v>28</v>
      </c>
      <c r="AC379" s="5">
        <v>29</v>
      </c>
      <c r="AD379" s="5">
        <v>30</v>
      </c>
      <c r="AE379" s="5">
        <v>31</v>
      </c>
      <c r="AF379" s="5">
        <v>32</v>
      </c>
      <c r="AG379" s="5">
        <v>33</v>
      </c>
      <c r="AH379" s="5">
        <v>34</v>
      </c>
      <c r="AI379" s="5">
        <v>35</v>
      </c>
      <c r="AJ379" s="5">
        <v>36</v>
      </c>
    </row>
    <row r="380">
      <c r="B380" s="11">
        <v>0</v>
      </c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B381" s="11">
        <v>0</v>
      </c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B382" s="11">
        <v>0</v>
      </c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B383" s="11">
        <v>0</v>
      </c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B384" s="11">
        <v>0</v>
      </c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B385" s="11">
        <v>0</v>
      </c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B386" s="11">
        <v>0</v>
      </c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B387" s="11">
        <v>0</v>
      </c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B388" s="11">
        <v>0</v>
      </c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B389" s="11">
        <v>0</v>
      </c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B390" s="11">
        <v>0</v>
      </c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B391" s="11">
        <v>0</v>
      </c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B392" s="11">
        <v>0</v>
      </c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B393" s="11">
        <v>0</v>
      </c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B394" s="11">
        <v>0</v>
      </c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B395" s="11">
        <v>0</v>
      </c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B396" s="11">
        <v>0</v>
      </c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B397" s="11">
        <v>0</v>
      </c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B398" s="11">
        <v>0</v>
      </c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B399" s="11">
        <v>0</v>
      </c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B400" s="11">
        <v>0</v>
      </c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B401" s="11">
        <v>0</v>
      </c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B402" s="11">
        <v>0</v>
      </c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B403" s="11">
        <v>0</v>
      </c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B404" s="11">
        <v>0</v>
      </c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B405" s="11">
        <v>0</v>
      </c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B406" s="11">
        <v>0</v>
      </c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B407" s="11">
        <v>0</v>
      </c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B408" s="11">
        <v>0</v>
      </c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B409" s="11">
        <v>0</v>
      </c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B410" s="11">
        <v>0</v>
      </c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B411" s="11">
        <v>0</v>
      </c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B412" s="11">
        <v>0</v>
      </c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B413" s="11">
        <v>0</v>
      </c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B414" s="11">
        <v>0</v>
      </c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B415" s="11">
        <v>0</v>
      </c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B416" s="11">
        <v>0</v>
      </c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B417" s="9"/>
      <c r="C417" s="10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>
      <c r="B418" s="9"/>
      <c r="C418" s="10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>
      <c r="B419" s="12" t="s">
        <v>50</v>
      </c>
      <c r="C419" s="1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>
      <c r="B420" s="9"/>
      <c r="C420" s="10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ht="24">
      <c r="B421" s="5" t="s">
        <v>1</v>
      </c>
      <c r="C421" s="6" t="s">
        <v>2</v>
      </c>
      <c r="D421" s="5">
        <v>4</v>
      </c>
      <c r="E421" s="5">
        <v>5</v>
      </c>
      <c r="F421" s="5">
        <v>6</v>
      </c>
      <c r="G421" s="5">
        <v>7</v>
      </c>
      <c r="H421" s="5">
        <v>8</v>
      </c>
      <c r="I421" s="5">
        <v>9</v>
      </c>
      <c r="J421" s="5">
        <v>10</v>
      </c>
      <c r="K421" s="5">
        <v>11</v>
      </c>
      <c r="L421" s="5">
        <v>12</v>
      </c>
      <c r="M421" s="5">
        <v>13</v>
      </c>
      <c r="N421" s="5">
        <v>14</v>
      </c>
      <c r="O421" s="5">
        <v>15</v>
      </c>
      <c r="P421" s="5">
        <v>16</v>
      </c>
      <c r="Q421" s="5">
        <v>17</v>
      </c>
      <c r="R421" s="5">
        <v>18</v>
      </c>
      <c r="S421" s="5">
        <v>19</v>
      </c>
      <c r="T421" s="5">
        <v>20</v>
      </c>
      <c r="U421" s="5">
        <v>21</v>
      </c>
      <c r="V421" s="5">
        <v>22</v>
      </c>
      <c r="W421" s="5">
        <v>23</v>
      </c>
      <c r="X421" s="5">
        <v>24</v>
      </c>
      <c r="Y421" s="5">
        <v>25</v>
      </c>
      <c r="Z421" s="5">
        <v>26</v>
      </c>
      <c r="AA421" s="5">
        <v>27</v>
      </c>
      <c r="AB421" s="5">
        <v>28</v>
      </c>
      <c r="AC421" s="5">
        <v>29</v>
      </c>
      <c r="AD421" s="5">
        <v>30</v>
      </c>
      <c r="AE421" s="5">
        <v>31</v>
      </c>
      <c r="AF421" s="5">
        <v>32</v>
      </c>
      <c r="AG421" s="5">
        <v>33</v>
      </c>
      <c r="AH421" s="5">
        <v>34</v>
      </c>
      <c r="AI421" s="5">
        <v>35</v>
      </c>
      <c r="AJ421" s="5">
        <v>36</v>
      </c>
    </row>
    <row r="422">
      <c r="B422" s="11" t="s">
        <v>3</v>
      </c>
      <c r="C422" s="2">
        <v>236.3</v>
      </c>
      <c r="D422" s="3">
        <v>0.0164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0.0235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</row>
    <row r="423">
      <c r="B423" s="11" t="s">
        <v>4</v>
      </c>
      <c r="C423" s="2">
        <v>614.8</v>
      </c>
      <c r="D423" s="3">
        <v>0.0113</v>
      </c>
      <c r="E423" s="3">
        <v>0</v>
      </c>
      <c r="F423" s="3">
        <v>0.0045</v>
      </c>
      <c r="G423" s="3">
        <v>0.0034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0.013</v>
      </c>
      <c r="Q423" s="3">
        <v>0</v>
      </c>
      <c r="R423" s="3">
        <v>0.0113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</row>
    <row r="424">
      <c r="B424" s="11" t="s">
        <v>5</v>
      </c>
      <c r="C424" s="2">
        <v>1257.9</v>
      </c>
      <c r="D424" s="3">
        <v>0</v>
      </c>
      <c r="E424" s="3">
        <v>0</v>
      </c>
      <c r="F424" s="3">
        <v>0.0053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0.0075</v>
      </c>
      <c r="O424" s="3">
        <v>0</v>
      </c>
      <c r="P424" s="3">
        <v>0</v>
      </c>
      <c r="Q424" s="3">
        <v>0.0066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</row>
    <row r="425">
      <c r="B425" s="11" t="s">
        <v>6</v>
      </c>
      <c r="C425" s="2">
        <v>583.7</v>
      </c>
      <c r="D425" s="3">
        <v>0</v>
      </c>
      <c r="E425" s="3">
        <v>0.0109</v>
      </c>
      <c r="F425" s="3">
        <v>0</v>
      </c>
      <c r="G425" s="3">
        <v>0</v>
      </c>
      <c r="H425" s="3">
        <v>0</v>
      </c>
      <c r="I425" s="3">
        <v>0</v>
      </c>
      <c r="J425" s="3">
        <v>0.0185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</row>
    <row r="426">
      <c r="B426" s="11" t="s">
        <v>7</v>
      </c>
      <c r="C426" s="2">
        <v>606.7</v>
      </c>
      <c r="D426" s="3">
        <v>0</v>
      </c>
      <c r="E426" s="3">
        <v>0</v>
      </c>
      <c r="F426" s="3">
        <v>0.0092</v>
      </c>
      <c r="G426" s="3">
        <v>0</v>
      </c>
      <c r="H426" s="3">
        <v>0</v>
      </c>
      <c r="I426" s="3">
        <v>0.0099</v>
      </c>
      <c r="J426" s="3">
        <v>0.0123</v>
      </c>
      <c r="K426" s="3">
        <v>0</v>
      </c>
      <c r="L426" s="3">
        <v>0</v>
      </c>
      <c r="M426" s="3">
        <v>0.0049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0.0033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</row>
    <row r="427">
      <c r="B427" s="11" t="s">
        <v>8</v>
      </c>
      <c r="C427" s="2">
        <v>475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0.0085</v>
      </c>
      <c r="J427" s="3">
        <v>0</v>
      </c>
      <c r="K427" s="3">
        <v>0</v>
      </c>
      <c r="L427" s="3">
        <v>0</v>
      </c>
      <c r="M427" s="3">
        <v>0</v>
      </c>
      <c r="N427" s="3">
        <v>0.0099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</row>
    <row r="428">
      <c r="B428" s="11" t="s">
        <v>9</v>
      </c>
      <c r="C428" s="2">
        <v>864.9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0.011</v>
      </c>
      <c r="J428" s="3">
        <v>0</v>
      </c>
      <c r="K428" s="3">
        <v>0</v>
      </c>
      <c r="L428" s="3">
        <v>0.0061</v>
      </c>
      <c r="M428" s="3">
        <v>0</v>
      </c>
      <c r="N428" s="3">
        <v>0</v>
      </c>
      <c r="O428" s="3">
        <v>0.0031</v>
      </c>
      <c r="P428" s="3">
        <v>0</v>
      </c>
      <c r="Q428" s="3">
        <v>0</v>
      </c>
      <c r="R428" s="3">
        <v>0</v>
      </c>
      <c r="S428" s="3">
        <v>0</v>
      </c>
      <c r="T428" s="3">
        <v>0.0074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</row>
    <row r="429">
      <c r="B429" s="11" t="s">
        <v>10</v>
      </c>
      <c r="C429" s="2">
        <v>435.8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0.0062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</row>
    <row r="430">
      <c r="B430" s="11" t="s">
        <v>11</v>
      </c>
      <c r="C430" s="2">
        <v>316.5</v>
      </c>
      <c r="D430" s="3">
        <v>0</v>
      </c>
      <c r="E430" s="3">
        <v>0</v>
      </c>
      <c r="F430" s="3">
        <v>0.0134</v>
      </c>
      <c r="G430" s="3">
        <v>0</v>
      </c>
      <c r="H430" s="3">
        <v>0.0038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0.0217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0.0076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</row>
    <row r="431">
      <c r="B431" s="11" t="s">
        <v>12</v>
      </c>
      <c r="C431" s="2">
        <v>178.2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0.0336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0.0202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</row>
    <row r="432">
      <c r="B432" s="11" t="s">
        <v>13</v>
      </c>
      <c r="C432" s="2">
        <v>130.5</v>
      </c>
      <c r="D432" s="3">
        <v>0.0508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</row>
    <row r="433">
      <c r="B433" s="11" t="s">
        <v>14</v>
      </c>
      <c r="C433" s="2">
        <v>102.5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</row>
    <row r="434">
      <c r="B434" s="11" t="s">
        <v>15</v>
      </c>
      <c r="C434" s="2">
        <v>242.6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</row>
    <row r="435">
      <c r="B435" s="11" t="s">
        <v>16</v>
      </c>
      <c r="C435" s="2">
        <v>157.5</v>
      </c>
      <c r="D435" s="3">
        <v>0</v>
      </c>
      <c r="E435" s="3">
        <v>0</v>
      </c>
      <c r="F435" s="3">
        <v>0</v>
      </c>
      <c r="G435" s="3">
        <v>0</v>
      </c>
      <c r="H435" s="3">
        <v>0.084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</row>
    <row r="436">
      <c r="B436" s="11" t="s">
        <v>17</v>
      </c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B437" s="11" t="s">
        <v>19</v>
      </c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B438" s="11" t="s">
        <v>20</v>
      </c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B439" s="11" t="s">
        <v>21</v>
      </c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B440" s="11" t="s">
        <v>22</v>
      </c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B441" s="11" t="s">
        <v>23</v>
      </c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B442" s="11" t="s">
        <v>24</v>
      </c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B443" s="11" t="s">
        <v>25</v>
      </c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B444" s="11" t="s">
        <v>26</v>
      </c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B445" s="11" t="s">
        <v>27</v>
      </c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B446" s="11" t="s">
        <v>28</v>
      </c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B447" s="11" t="s">
        <v>29</v>
      </c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B448" s="11" t="s">
        <v>30</v>
      </c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B449" s="11" t="s">
        <v>31</v>
      </c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B450" s="11" t="s">
        <v>32</v>
      </c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B451" s="11" t="s">
        <v>33</v>
      </c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B452" s="11" t="s">
        <v>34</v>
      </c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B453" s="11" t="s">
        <v>35</v>
      </c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B454" s="11" t="s">
        <v>36</v>
      </c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B455" s="11" t="s">
        <v>37</v>
      </c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B456" s="11" t="s">
        <v>38</v>
      </c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B457" s="11" t="s">
        <v>39</v>
      </c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B458" s="11" t="s">
        <v>40</v>
      </c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/>
    <row r="460"/>
    <row r="461">
      <c r="B461" s="12" t="s">
        <v>51</v>
      </c>
      <c r="C461" s="12"/>
    </row>
    <row r="462"/>
    <row r="463" ht="24">
      <c r="B463" s="5" t="s">
        <v>1</v>
      </c>
      <c r="C463" s="6" t="s">
        <v>2</v>
      </c>
      <c r="D463" s="5">
        <v>4</v>
      </c>
      <c r="E463" s="5">
        <v>5</v>
      </c>
      <c r="F463" s="5">
        <v>6</v>
      </c>
      <c r="G463" s="5">
        <v>7</v>
      </c>
      <c r="H463" s="5">
        <v>8</v>
      </c>
      <c r="I463" s="5">
        <v>9</v>
      </c>
      <c r="J463" s="5">
        <v>10</v>
      </c>
      <c r="K463" s="5">
        <v>11</v>
      </c>
      <c r="L463" s="5">
        <v>12</v>
      </c>
      <c r="M463" s="5">
        <v>13</v>
      </c>
      <c r="N463" s="5">
        <v>14</v>
      </c>
      <c r="O463" s="5">
        <v>15</v>
      </c>
      <c r="P463" s="5">
        <v>16</v>
      </c>
      <c r="Q463" s="5">
        <v>17</v>
      </c>
      <c r="R463" s="5">
        <v>18</v>
      </c>
      <c r="S463" s="5">
        <v>19</v>
      </c>
      <c r="T463" s="5">
        <v>20</v>
      </c>
      <c r="U463" s="5">
        <v>21</v>
      </c>
      <c r="V463" s="5">
        <v>22</v>
      </c>
      <c r="W463" s="5">
        <v>23</v>
      </c>
      <c r="X463" s="5">
        <v>24</v>
      </c>
      <c r="Y463" s="5">
        <v>25</v>
      </c>
      <c r="Z463" s="5">
        <v>26</v>
      </c>
      <c r="AA463" s="5">
        <v>27</v>
      </c>
      <c r="AB463" s="5">
        <v>28</v>
      </c>
      <c r="AC463" s="5">
        <v>29</v>
      </c>
      <c r="AD463" s="5">
        <v>30</v>
      </c>
      <c r="AE463" s="5">
        <v>31</v>
      </c>
      <c r="AF463" s="5">
        <v>32</v>
      </c>
      <c r="AG463" s="5">
        <v>33</v>
      </c>
      <c r="AH463" s="5">
        <v>34</v>
      </c>
      <c r="AI463" s="5">
        <v>35</v>
      </c>
      <c r="AJ463" s="5">
        <v>36</v>
      </c>
    </row>
    <row r="464">
      <c r="B464" s="4" t="s">
        <v>3</v>
      </c>
      <c r="C464" s="2">
        <v>107.5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</row>
    <row r="465">
      <c r="B465" s="4" t="s">
        <v>4</v>
      </c>
      <c r="C465" s="2">
        <v>153.6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</row>
    <row r="466">
      <c r="B466" s="4" t="s">
        <v>5</v>
      </c>
      <c r="C466" s="2">
        <v>571.8</v>
      </c>
      <c r="D466" s="3">
        <v>0.0044</v>
      </c>
      <c r="E466" s="3">
        <v>0</v>
      </c>
      <c r="F466" s="3">
        <v>0</v>
      </c>
      <c r="G466" s="3">
        <v>0.0035</v>
      </c>
      <c r="H466" s="3">
        <v>0</v>
      </c>
      <c r="I466" s="3">
        <v>0.0022</v>
      </c>
      <c r="J466" s="3">
        <v>0.0044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0.0044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0.0049</v>
      </c>
      <c r="AE466" s="3">
        <v>0</v>
      </c>
      <c r="AF466" s="3">
        <v>0</v>
      </c>
      <c r="AG466" s="3">
        <v>0.0075</v>
      </c>
      <c r="AH466" s="3">
        <v>0</v>
      </c>
      <c r="AI466" s="3">
        <v>0</v>
      </c>
      <c r="AJ466" s="3">
        <v>0</v>
      </c>
    </row>
    <row r="467">
      <c r="B467" s="4" t="s">
        <v>6</v>
      </c>
      <c r="C467" s="2">
        <v>205.3</v>
      </c>
      <c r="D467" s="3">
        <v>0</v>
      </c>
      <c r="E467" s="3">
        <v>0.0087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0.0087</v>
      </c>
      <c r="L467" s="3">
        <v>0</v>
      </c>
      <c r="M467" s="3">
        <v>0</v>
      </c>
      <c r="N467" s="3">
        <v>0</v>
      </c>
      <c r="O467" s="3">
        <v>0.0163</v>
      </c>
      <c r="P467" s="3">
        <v>0</v>
      </c>
      <c r="Q467" s="3">
        <v>0.0076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</row>
    <row r="468">
      <c r="B468" s="4" t="s">
        <v>7</v>
      </c>
      <c r="C468" s="2">
        <v>146.3</v>
      </c>
      <c r="D468" s="3">
        <v>0</v>
      </c>
      <c r="E468" s="3">
        <v>0</v>
      </c>
      <c r="F468" s="3">
        <v>0</v>
      </c>
      <c r="G468" s="3">
        <v>0.0074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0.0124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</row>
    <row r="469">
      <c r="B469" s="4" t="s">
        <v>8</v>
      </c>
      <c r="C469" s="2">
        <v>180.2</v>
      </c>
      <c r="D469" s="3">
        <v>0</v>
      </c>
      <c r="E469" s="3">
        <v>0.0085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0.0239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0.0141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</row>
    <row r="470">
      <c r="B470" s="4" t="s">
        <v>9</v>
      </c>
      <c r="C470" s="2">
        <v>674.4</v>
      </c>
      <c r="D470" s="3">
        <v>0.0104</v>
      </c>
      <c r="E470" s="3">
        <v>0</v>
      </c>
      <c r="F470" s="3">
        <v>0</v>
      </c>
      <c r="G470" s="3">
        <v>0</v>
      </c>
      <c r="H470" s="3">
        <v>0.0043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0.0031</v>
      </c>
      <c r="O470" s="3">
        <v>0.0043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</row>
    <row r="471">
      <c r="B471" s="4" t="s">
        <v>10</v>
      </c>
      <c r="C471" s="2">
        <v>249.3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0.0062</v>
      </c>
      <c r="J471" s="3">
        <v>0</v>
      </c>
      <c r="K471" s="3">
        <v>0</v>
      </c>
      <c r="L471" s="3">
        <v>0</v>
      </c>
      <c r="M471" s="3">
        <v>0</v>
      </c>
      <c r="N471" s="3">
        <v>0.0212</v>
      </c>
      <c r="O471" s="3">
        <v>0</v>
      </c>
      <c r="P471" s="3">
        <v>0.0125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</row>
    <row r="472">
      <c r="B472" s="4" t="s">
        <v>11</v>
      </c>
      <c r="C472" s="2">
        <v>288.65</v>
      </c>
      <c r="D472" s="3">
        <v>0</v>
      </c>
      <c r="E472" s="3">
        <v>0.0115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</row>
    <row r="473">
      <c r="B473" s="4" t="s">
        <v>12</v>
      </c>
      <c r="C473" s="2">
        <v>78.398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</row>
    <row r="474">
      <c r="B474" s="4" t="s">
        <v>13</v>
      </c>
      <c r="C474" s="2">
        <v>194.5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0.0455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</row>
    <row r="475">
      <c r="B475" s="4" t="s">
        <v>14</v>
      </c>
      <c r="C475" s="2">
        <v>138</v>
      </c>
      <c r="D475" s="3">
        <v>0</v>
      </c>
      <c r="E475" s="3">
        <v>0.0135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</row>
    <row r="476">
      <c r="B476" s="4" t="s">
        <v>15</v>
      </c>
      <c r="C476" s="2">
        <v>235.5</v>
      </c>
      <c r="D476" s="3">
        <v>0</v>
      </c>
      <c r="E476" s="3">
        <v>0.0189</v>
      </c>
      <c r="F476" s="3">
        <v>0.0321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0.0283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</row>
    <row r="477">
      <c r="B477" s="4" t="s">
        <v>16</v>
      </c>
      <c r="C477" s="2">
        <v>98.5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0.0202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</row>
    <row r="478">
      <c r="B478" s="4" t="s">
        <v>17</v>
      </c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B479" s="4" t="s">
        <v>19</v>
      </c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B480" s="4" t="s">
        <v>20</v>
      </c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B481" s="4" t="s">
        <v>21</v>
      </c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B482" s="4" t="s">
        <v>22</v>
      </c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B483" s="4" t="s">
        <v>23</v>
      </c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B484" s="4" t="s">
        <v>24</v>
      </c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B485" s="4" t="s">
        <v>25</v>
      </c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B486" s="4" t="s">
        <v>26</v>
      </c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B487" s="4" t="s">
        <v>27</v>
      </c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B488" s="4" t="s">
        <v>28</v>
      </c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B489" s="4" t="s">
        <v>29</v>
      </c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B490" s="4" t="s">
        <v>30</v>
      </c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B491" s="4" t="s">
        <v>31</v>
      </c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B492" s="4" t="s">
        <v>32</v>
      </c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B493" s="4" t="s">
        <v>33</v>
      </c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B494" s="4" t="s">
        <v>34</v>
      </c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B495" s="4" t="s">
        <v>35</v>
      </c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B496" s="4" t="s">
        <v>36</v>
      </c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B497" s="4" t="s">
        <v>37</v>
      </c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B498" s="4" t="s">
        <v>38</v>
      </c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B499" s="4" t="s">
        <v>39</v>
      </c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B500" s="4" t="s">
        <v>40</v>
      </c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B501" s="9"/>
      <c r="C501" s="10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>
      <c r="A502" s="8"/>
      <c r="B502" s="9"/>
      <c r="C502" s="10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>
      <c r="B503" s="13" t="s">
        <v>52</v>
      </c>
      <c r="C503" s="1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24">
      <c r="B505" s="5" t="s">
        <v>1</v>
      </c>
      <c r="C505" s="6" t="s">
        <v>2</v>
      </c>
      <c r="D505" s="5">
        <v>4</v>
      </c>
      <c r="E505" s="5">
        <v>5</v>
      </c>
      <c r="F505" s="5">
        <v>6</v>
      </c>
      <c r="G505" s="5">
        <v>7</v>
      </c>
      <c r="H505" s="5">
        <v>8</v>
      </c>
      <c r="I505" s="5">
        <v>9</v>
      </c>
      <c r="J505" s="5">
        <v>10</v>
      </c>
      <c r="K505" s="5">
        <v>11</v>
      </c>
      <c r="L505" s="5">
        <v>12</v>
      </c>
      <c r="M505" s="5">
        <v>13</v>
      </c>
      <c r="N505" s="5">
        <v>14</v>
      </c>
      <c r="O505" s="5">
        <v>15</v>
      </c>
      <c r="P505" s="5">
        <v>16</v>
      </c>
      <c r="Q505" s="5">
        <v>17</v>
      </c>
      <c r="R505" s="5">
        <v>18</v>
      </c>
      <c r="S505" s="5">
        <v>19</v>
      </c>
      <c r="T505" s="5">
        <v>20</v>
      </c>
      <c r="U505" s="5">
        <v>21</v>
      </c>
      <c r="V505" s="5">
        <v>22</v>
      </c>
      <c r="W505" s="5">
        <v>23</v>
      </c>
      <c r="X505" s="5">
        <v>24</v>
      </c>
      <c r="Y505" s="5">
        <v>25</v>
      </c>
      <c r="Z505" s="5">
        <v>26</v>
      </c>
      <c r="AA505" s="5">
        <v>27</v>
      </c>
      <c r="AB505" s="5">
        <v>28</v>
      </c>
      <c r="AC505" s="5">
        <v>29</v>
      </c>
      <c r="AD505" s="5">
        <v>30</v>
      </c>
      <c r="AE505" s="5">
        <v>31</v>
      </c>
      <c r="AF505" s="5">
        <v>32</v>
      </c>
      <c r="AG505" s="5">
        <v>33</v>
      </c>
      <c r="AH505" s="5">
        <v>34</v>
      </c>
      <c r="AI505" s="5">
        <v>35</v>
      </c>
      <c r="AJ505" s="5">
        <v>36</v>
      </c>
    </row>
    <row r="506">
      <c r="B506" s="11" t="s">
        <v>3</v>
      </c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B507" s="11" t="s">
        <v>4</v>
      </c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B508" s="11" t="s">
        <v>5</v>
      </c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B509" s="11" t="s">
        <v>6</v>
      </c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B510" s="11" t="s">
        <v>7</v>
      </c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B511" s="11" t="s">
        <v>8</v>
      </c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B512" s="11" t="s">
        <v>9</v>
      </c>
      <c r="C512" s="2">
        <v>17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</row>
    <row r="513">
      <c r="B513" s="11" t="s">
        <v>10</v>
      </c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B514" s="11" t="s">
        <v>11</v>
      </c>
      <c r="C514" s="2">
        <v>77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</row>
    <row r="515">
      <c r="B515" s="11" t="s">
        <v>12</v>
      </c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B516" s="11" t="s">
        <v>13</v>
      </c>
      <c r="C516" s="2">
        <v>70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</row>
    <row r="517">
      <c r="B517" s="11" t="s">
        <v>14</v>
      </c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B518" s="11" t="s">
        <v>15</v>
      </c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B519" s="11" t="s">
        <v>16</v>
      </c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B520" s="11" t="s">
        <v>17</v>
      </c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B521" s="11" t="s">
        <v>19</v>
      </c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B522" s="11" t="s">
        <v>20</v>
      </c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B523" s="11" t="s">
        <v>21</v>
      </c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B524" s="11" t="s">
        <v>22</v>
      </c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B525" s="11" t="s">
        <v>23</v>
      </c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B526" s="11" t="s">
        <v>24</v>
      </c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B527" s="11" t="s">
        <v>25</v>
      </c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B528" s="11" t="s">
        <v>26</v>
      </c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B529" s="11" t="s">
        <v>27</v>
      </c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B530" s="11" t="s">
        <v>28</v>
      </c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B531" s="11" t="s">
        <v>29</v>
      </c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B532" s="11" t="s">
        <v>30</v>
      </c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B533" s="11" t="s">
        <v>31</v>
      </c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B534" s="11" t="s">
        <v>32</v>
      </c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B535" s="11" t="s">
        <v>33</v>
      </c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B536" s="11" t="s">
        <v>34</v>
      </c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B537" s="11" t="s">
        <v>35</v>
      </c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B538" s="11" t="s">
        <v>36</v>
      </c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B539" s="11" t="s">
        <v>37</v>
      </c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B540" s="11" t="s">
        <v>38</v>
      </c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B541" s="11" t="s">
        <v>39</v>
      </c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B542" s="11" t="s">
        <v>40</v>
      </c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/>
    <row r="544"/>
    <row r="545">
      <c r="B545" s="12" t="s">
        <v>53</v>
      </c>
      <c r="C545" s="1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24">
      <c r="B547" s="5" t="s">
        <v>1</v>
      </c>
      <c r="C547" s="6" t="s">
        <v>2</v>
      </c>
      <c r="D547" s="5">
        <v>4</v>
      </c>
      <c r="E547" s="5">
        <v>5</v>
      </c>
      <c r="F547" s="5">
        <v>6</v>
      </c>
      <c r="G547" s="5">
        <v>7</v>
      </c>
      <c r="H547" s="5">
        <v>8</v>
      </c>
      <c r="I547" s="5">
        <v>9</v>
      </c>
      <c r="J547" s="5">
        <v>10</v>
      </c>
      <c r="K547" s="5">
        <v>11</v>
      </c>
      <c r="L547" s="5">
        <v>12</v>
      </c>
      <c r="M547" s="5">
        <v>13</v>
      </c>
      <c r="N547" s="5">
        <v>14</v>
      </c>
      <c r="O547" s="5">
        <v>15</v>
      </c>
      <c r="P547" s="5">
        <v>16</v>
      </c>
      <c r="Q547" s="5">
        <v>17</v>
      </c>
      <c r="R547" s="5">
        <v>18</v>
      </c>
      <c r="S547" s="5">
        <v>19</v>
      </c>
      <c r="T547" s="5">
        <v>20</v>
      </c>
      <c r="U547" s="5">
        <v>21</v>
      </c>
      <c r="V547" s="5">
        <v>22</v>
      </c>
      <c r="W547" s="5">
        <v>23</v>
      </c>
      <c r="X547" s="5">
        <v>24</v>
      </c>
      <c r="Y547" s="5">
        <v>25</v>
      </c>
      <c r="Z547" s="5">
        <v>26</v>
      </c>
      <c r="AA547" s="5">
        <v>27</v>
      </c>
      <c r="AB547" s="5">
        <v>28</v>
      </c>
      <c r="AC547" s="5">
        <v>29</v>
      </c>
      <c r="AD547" s="5">
        <v>30</v>
      </c>
      <c r="AE547" s="5">
        <v>31</v>
      </c>
      <c r="AF547" s="5">
        <v>32</v>
      </c>
      <c r="AG547" s="5">
        <v>33</v>
      </c>
      <c r="AH547" s="5">
        <v>34</v>
      </c>
      <c r="AI547" s="5">
        <v>35</v>
      </c>
      <c r="AJ547" s="5">
        <v>36</v>
      </c>
    </row>
    <row r="548">
      <c r="B548" s="11">
        <v>0</v>
      </c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B549" s="11">
        <v>0</v>
      </c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B550" s="11">
        <v>0</v>
      </c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B551" s="11">
        <v>0</v>
      </c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B552" s="11">
        <v>0</v>
      </c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B553" s="11">
        <v>0</v>
      </c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B554" s="11">
        <v>0</v>
      </c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B555" s="11">
        <v>0</v>
      </c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B556" s="11">
        <v>0</v>
      </c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B557" s="11">
        <v>0</v>
      </c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B558" s="11">
        <v>0</v>
      </c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B559" s="11">
        <v>0</v>
      </c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B560" s="11">
        <v>0</v>
      </c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B561" s="11">
        <v>0</v>
      </c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B562" s="11">
        <v>0</v>
      </c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B563" s="11">
        <v>0</v>
      </c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B564" s="11">
        <v>0</v>
      </c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B565" s="11">
        <v>0</v>
      </c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B566" s="11">
        <v>0</v>
      </c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B567" s="11">
        <v>0</v>
      </c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B568" s="11">
        <v>0</v>
      </c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B569" s="11">
        <v>0</v>
      </c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B570" s="11">
        <v>0</v>
      </c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B571" s="11">
        <v>0</v>
      </c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B572" s="11">
        <v>0</v>
      </c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B573" s="11">
        <v>0</v>
      </c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B574" s="11">
        <v>0</v>
      </c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B575" s="11">
        <v>0</v>
      </c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B576" s="11">
        <v>0</v>
      </c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B577" s="11">
        <v>0</v>
      </c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B578" s="11">
        <v>0</v>
      </c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B579" s="11">
        <v>0</v>
      </c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B580" s="11">
        <v>0</v>
      </c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B581" s="11">
        <v>0</v>
      </c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B582" s="11">
        <v>0</v>
      </c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B583" s="11">
        <v>0</v>
      </c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B584" s="11">
        <v>0</v>
      </c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/>
    <row r="586"/>
    <row r="587">
      <c r="B587" s="12" t="s">
        <v>54</v>
      </c>
      <c r="C587" s="1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24">
      <c r="B589" s="5" t="s">
        <v>1</v>
      </c>
      <c r="C589" s="6" t="s">
        <v>2</v>
      </c>
      <c r="D589" s="5">
        <v>4</v>
      </c>
      <c r="E589" s="5">
        <v>5</v>
      </c>
      <c r="F589" s="5">
        <v>6</v>
      </c>
      <c r="G589" s="5">
        <v>7</v>
      </c>
      <c r="H589" s="5">
        <v>8</v>
      </c>
      <c r="I589" s="5">
        <v>9</v>
      </c>
      <c r="J589" s="5">
        <v>10</v>
      </c>
      <c r="K589" s="5">
        <v>11</v>
      </c>
      <c r="L589" s="5">
        <v>12</v>
      </c>
      <c r="M589" s="5">
        <v>13</v>
      </c>
      <c r="N589" s="5">
        <v>14</v>
      </c>
      <c r="O589" s="5">
        <v>15</v>
      </c>
      <c r="P589" s="5">
        <v>16</v>
      </c>
      <c r="Q589" s="5">
        <v>17</v>
      </c>
      <c r="R589" s="5">
        <v>18</v>
      </c>
      <c r="S589" s="5">
        <v>19</v>
      </c>
      <c r="T589" s="5">
        <v>20</v>
      </c>
      <c r="U589" s="5">
        <v>21</v>
      </c>
      <c r="V589" s="5">
        <v>22</v>
      </c>
      <c r="W589" s="5">
        <v>23</v>
      </c>
      <c r="X589" s="5">
        <v>24</v>
      </c>
      <c r="Y589" s="5">
        <v>25</v>
      </c>
      <c r="Z589" s="5">
        <v>26</v>
      </c>
      <c r="AA589" s="5">
        <v>27</v>
      </c>
      <c r="AB589" s="5">
        <v>28</v>
      </c>
      <c r="AC589" s="5">
        <v>29</v>
      </c>
      <c r="AD589" s="5">
        <v>30</v>
      </c>
      <c r="AE589" s="5">
        <v>31</v>
      </c>
      <c r="AF589" s="5">
        <v>32</v>
      </c>
      <c r="AG589" s="5">
        <v>33</v>
      </c>
      <c r="AH589" s="5">
        <v>34</v>
      </c>
      <c r="AI589" s="5">
        <v>35</v>
      </c>
      <c r="AJ589" s="5">
        <v>36</v>
      </c>
    </row>
    <row r="590">
      <c r="B590" s="11">
        <v>0</v>
      </c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B591" s="11">
        <v>0</v>
      </c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B592" s="11">
        <v>0</v>
      </c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B593" s="11">
        <v>0</v>
      </c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B594" s="11">
        <v>0</v>
      </c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B595" s="11">
        <v>0</v>
      </c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B596" s="11">
        <v>0</v>
      </c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B597" s="11">
        <v>0</v>
      </c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B598" s="11">
        <v>0</v>
      </c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B599" s="11">
        <v>0</v>
      </c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B600" s="11">
        <v>0</v>
      </c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B601" s="11">
        <v>0</v>
      </c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B602" s="11">
        <v>0</v>
      </c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B603" s="11">
        <v>0</v>
      </c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B604" s="11">
        <v>0</v>
      </c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B605" s="11">
        <v>0</v>
      </c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B606" s="11">
        <v>0</v>
      </c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B607" s="11">
        <v>0</v>
      </c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B608" s="11">
        <v>0</v>
      </c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B609" s="11">
        <v>0</v>
      </c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B610" s="11">
        <v>0</v>
      </c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B611" s="11">
        <v>0</v>
      </c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B612" s="11">
        <v>0</v>
      </c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B613" s="11">
        <v>0</v>
      </c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B614" s="11">
        <v>0</v>
      </c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B615" s="11">
        <v>0</v>
      </c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B616" s="11">
        <v>0</v>
      </c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B617" s="11">
        <v>0</v>
      </c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B618" s="11">
        <v>0</v>
      </c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B619" s="11">
        <v>0</v>
      </c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B620" s="11">
        <v>0</v>
      </c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B621" s="11">
        <v>0</v>
      </c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B622" s="11">
        <v>0</v>
      </c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B623" s="11">
        <v>0</v>
      </c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B624" s="11">
        <v>0</v>
      </c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B625" s="11">
        <v>0</v>
      </c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B626" s="11">
        <v>0</v>
      </c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</sheetData>
  <mergeCells>
    <mergeCell ref="B209:C209"/>
    <mergeCell ref="B251:C251"/>
    <mergeCell ref="B293:C293"/>
    <mergeCell ref="B335:C335"/>
    <mergeCell ref="B2:C2"/>
    <mergeCell ref="B44:C44"/>
    <mergeCell ref="B85:C85"/>
    <mergeCell ref="B126:C126"/>
    <mergeCell ref="B167:C167"/>
    <mergeCell ref="B377:C377"/>
    <mergeCell ref="B503:C503"/>
    <mergeCell ref="B545:C545"/>
    <mergeCell ref="B587:C587"/>
    <mergeCell ref="B461:C461"/>
    <mergeCell ref="B419:C419"/>
  </mergeCells>
  <conditionalFormatting sqref="D19:D37">
    <cfRule type="colorScale" priority="8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9:E36">
    <cfRule type="colorScale" priority="8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9:F35">
    <cfRule type="colorScale" priority="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9:G34">
    <cfRule type="colorScale" priority="8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:H33">
    <cfRule type="colorScale" priority="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9:I32">
    <cfRule type="colorScale" priority="8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9:J31">
    <cfRule type="colorScale" priority="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0">
    <cfRule type="colorScale" priority="8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9:L29">
    <cfRule type="colorScale" priority="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9:M28">
    <cfRule type="colorScale" priority="8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:N27">
    <cfRule type="colorScale" priority="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9:O26">
    <cfRule type="colorScale" priority="8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P25">
    <cfRule type="colorScale" priority="8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:Q24">
    <cfRule type="colorScale" priority="8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23">
    <cfRule type="colorScale" priority="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9:S22">
    <cfRule type="colorScale" priority="8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9:T21">
    <cfRule type="colorScale" priority="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:U20">
    <cfRule type="colorScale" priority="8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">
    <cfRule type="colorScale" priority="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1:D79">
    <cfRule type="colorScale" priority="7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1:E78">
    <cfRule type="colorScale" priority="7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1:F77">
    <cfRule type="colorScale" priority="7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1:G76">
    <cfRule type="colorScale" priority="7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1:H75">
    <cfRule type="colorScale" priority="7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1:I74">
    <cfRule type="colorScale" priority="7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1:J73">
    <cfRule type="colorScale" priority="6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1:K72">
    <cfRule type="colorScale" priority="6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1:L71">
    <cfRule type="colorScale" priority="6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1:M70">
    <cfRule type="colorScale" priority="6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1:N69">
    <cfRule type="colorScale" priority="6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1:O68">
    <cfRule type="colorScale" priority="6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1:P67">
    <cfRule type="colorScale" priority="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1:Q66">
    <cfRule type="colorScale" priority="6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1:R65">
    <cfRule type="colorScale" priority="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1:S64">
    <cfRule type="colorScale" priority="6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1:T63"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1:U62">
    <cfRule type="colorScale" priority="6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1">
    <cfRule type="colorScale" priority="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8:AJ88 D100:D120">
    <cfRule type="colorScale" priority="6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0:E119 E88">
    <cfRule type="colorScale" priority="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0:F118 F88">
    <cfRule type="colorScale" priority="6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0:G117 G88">
    <cfRule type="colorScale" priority="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:H116 H88">
    <cfRule type="colorScale" priority="6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0:I115 I88">
    <cfRule type="colorScale" priority="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0:J114 J88">
    <cfRule type="colorScale" priority="6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0:K113 K88">
    <cfRule type="colorScale" priority="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0:L112 L88">
    <cfRule type="colorScale" priority="6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00:M111 M88">
    <cfRule type="colorScale" priority="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0:N110 N88">
    <cfRule type="colorScale" priority="6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:O109 O88">
    <cfRule type="colorScale" priority="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0:P108 P88">
    <cfRule type="colorScale" priority="6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0:Q107 Q88"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0:R106 R88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0:S105 S88">
    <cfRule type="colorScale" priority="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0:T104 T88">
    <cfRule type="colorScale" priority="6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:U103 U88">
    <cfRule type="colorScale" priority="6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:V102 V88">
    <cfRule type="colorScale" priority="6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00:W101 W88">
    <cfRule type="colorScale" priority="6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0 X88">
    <cfRule type="colorScale" priority="6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">
    <cfRule type="colorScale" priority="6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8">
    <cfRule type="colorScale" priority="6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8">
    <cfRule type="colorScale" priority="6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8">
    <cfRule type="colorScale" priority="6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8">
    <cfRule type="colorScale" priority="6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8">
    <cfRule type="colorScale" priority="6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8">
    <cfRule type="colorScale" priority="6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88">
    <cfRule type="colorScale" priority="6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88">
    <cfRule type="colorScale" priority="6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8">
    <cfRule type="colorScale" priority="6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88">
    <cfRule type="colorScale" priority="6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8">
    <cfRule type="colorScale" priority="6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9:D161">
    <cfRule type="colorScale" priority="6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9:E160">
    <cfRule type="colorScale" priority="6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9:F159">
    <cfRule type="colorScale" priority="6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9:G158">
    <cfRule type="colorScale" priority="6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:H157">
    <cfRule type="colorScale" priority="6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9:I156">
    <cfRule type="colorScale" priority="6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9:J155">
    <cfRule type="colorScale" priority="6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29:K154">
    <cfRule type="colorScale" priority="6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:L153">
    <cfRule type="colorScale" priority="6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9:M152">
    <cfRule type="colorScale" priority="6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9:N151">
    <cfRule type="colorScale" priority="6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29:O150">
    <cfRule type="colorScale" priority="6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9:P149">
    <cfRule type="colorScale" priority="6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9:Q148">
    <cfRule type="colorScale" priority="6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9:R147">
    <cfRule type="colorScale" priority="6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9:S146">
    <cfRule type="colorScale" priority="6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9:T145">
    <cfRule type="colorScale" priority="6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9:U144">
    <cfRule type="colorScale" priority="6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9:V143">
    <cfRule type="colorScale" priority="6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29:W142">
    <cfRule type="colorScale" priority="6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9:X141">
    <cfRule type="colorScale" priority="6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29:Y140">
    <cfRule type="colorScale" priority="6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:Z139">
    <cfRule type="colorScale" priority="6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9:AA138">
    <cfRule type="colorScale" priority="6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9:AB137">
    <cfRule type="colorScale" priority="6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9:AC136">
    <cfRule type="colorScale" priority="6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9:AD135">
    <cfRule type="colorScale" priority="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9:AE134">
    <cfRule type="colorScale" priority="6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9:AF133">
    <cfRule type="colorScale" priority="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29:AG132">
    <cfRule type="colorScale" priority="6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9:AH131">
    <cfRule type="colorScale" priority="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29:AI130">
    <cfRule type="colorScale" priority="6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9">
    <cfRule type="colorScale" priority="6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70:D202">
    <cfRule type="colorScale" priority="6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70:E201">
    <cfRule type="colorScale" priority="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70:F200">
    <cfRule type="colorScale" priority="6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0:G199">
    <cfRule type="colorScale" priority="6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0:H198">
    <cfRule type="colorScale" priority="6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70:I197">
    <cfRule type="colorScale" priority="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0:J196">
    <cfRule type="colorScale" priority="6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70:K195"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0:L194">
    <cfRule type="colorScale" priority="5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0:M193">
    <cfRule type="colorScale" priority="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0:N192">
    <cfRule type="colorScale" priority="5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70:O191">
    <cfRule type="colorScale" priority="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0:P190"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0:Q189"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0:R188"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70:S187"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0:T186">
    <cfRule type="colorScale" priority="5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0:U185"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0:V184">
    <cfRule type="colorScale" priority="5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0:W183"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0:X182"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70:Y181">
    <cfRule type="colorScale" priority="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0:Z180">
    <cfRule type="colorScale" priority="5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0:AA179"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0:AB178"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0:AC177"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0:AD176"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0:AE175"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0:AF174"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70:AG173">
    <cfRule type="colorScale" priority="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70:AH172">
    <cfRule type="colorScale" priority="5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70:AI171">
    <cfRule type="colorScale" priority="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0"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8:D370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8:E369"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38:F368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8:G367"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8:H366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8:I365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8:J364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38:K363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38:L362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38:M361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8:N360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38:O359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8:P358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38:Q357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38:R356"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38:S355"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38:T354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38:U353"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38:V352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38:W351"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8:X350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38:Y349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38:Z348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38:AA347"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38:AB346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38:AC345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38:AD344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38:AE343"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38:AF342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38:AG341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38:AH340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38:AI339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38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80:D412"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80:E411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80:F410"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80:G409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0:H408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80:I407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80:J406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80:K405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80:L404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80:M403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80:N402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80:O401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80:P400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80:Q399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80:R398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80:S397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0:T396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80:U395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80:V394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80:W393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80:X392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80:Y391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80:Z390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80:AA389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80:AB388"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80:AC387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80:AD386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80:AE385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80:AF384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80:AG383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0:AH382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80:AI381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80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8:D580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8:E579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48:F578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8:G577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8:H576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8:I575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8:J574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8:K573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8:L572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8:M571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8:N570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48:O569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48:P568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48:Q567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48:R566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48:S565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48:T564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48:U563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48:V562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48:W561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48:X560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48:Y559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48:Z558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48:AA557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48:AB556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48:AC555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48:AD554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48:AE553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48:AF552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48:AG551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48:AH550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48:AI549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48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90:D622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90:E621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90:F620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90:G619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90:H618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90:I617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90:J616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90:K615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90:L614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90:M613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90:N612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90:O611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90:P610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90:Q609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90:R608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90:S607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90:T606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90:U605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90:V604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90:W603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90:X602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90:Y601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90:Z600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90:AA599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90:AB598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90:AC597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90:AD596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90:AE595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90:AF594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90:AG593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90:AH592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90:AI591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90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9:AJ99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AJ18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7:AJ60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2:AJ212 D224:D244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24:E243 E212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4:F242 F212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24:G241 G212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4:H240 H212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4:I239 I212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24:J238 J212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24:K237 K212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24:L236 L212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24:M235 M212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4:N234 N212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24:O233 O212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24:P232 P212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24:Q231 Q212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24:R230 R212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24:S229 S212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24:T228 T212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24:U227 U212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4:V226 V212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24:W225 W212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2 X224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12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2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2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2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2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2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2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12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2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12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12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2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3:AJ223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4:AJ254 D266:D286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66:E285 E254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66:F284 F254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66:G283 G254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66:H282 H254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66:I281 I254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66:J280 J254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66:K279 K254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66:L278 L254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66:M277 M254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66:N276 N254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66:O275 O254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66:P274 P254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66:Q273 Q254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66:R272 R254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66:S271 S254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66:T270 T254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66:U269 U254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66:V268 V254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66:W267 W254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4 X266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54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54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54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54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54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54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54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54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54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54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54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54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5:AJ265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6:AJ296 D308:D328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08:E327 E296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08:F326 F296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08:G325 G296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08:H324 H296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08:I323 I296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08:J322 J296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08:K321 K296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08:L320 L296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8:M319 M296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8:N318 N296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08:O317 O296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08:P316 P296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08:Q315 Q296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08:R314 R296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08:S313 S296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08:T312 T296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08:U311 U296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08:V310 V296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08:W309 W296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6 X308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96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96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96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96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96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96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96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96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96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96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96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96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7:AJ307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2:AJ422 D434:D454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34:E453 E422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34:F452 F422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34:G451 G422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34:H450 H422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34:I449 I422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34:J448 J422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34:K447 K422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34:L446 L422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34:M445 M422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4:N444 N422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34:O443 O422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34:P442 P422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34:Q441 Q422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34:R440 R422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34:S439 S422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34:T438 T422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34:U437 U422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34:V436 V422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34:W435 W422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2 X434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22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22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22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22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22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22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22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22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22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22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22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3:AJ433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4:AJ464 D476:D496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76:E495 E464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76:F494 F464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76:G493 G464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76:H492 H464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76:I491 I464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76:J490 J46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76:K489 K464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76:L488 L464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76:M487 M464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6:N486 N464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76:O485 O46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76:P484 P464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76:Q483 Q464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76:R482 R46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76:S481 S464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76:T480 T464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76:U479 U464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76:V478 V46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76:W477 W464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64 X476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64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64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64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6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6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6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64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64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6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64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6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6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5:AJ47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6:AJ506 D518:D538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18:E537 E50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18:F536 F506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18:G535 G506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18:H534 H506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18:I533 I50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18:J532 J506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18:K531 K50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8:L530 L506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18:M529 M50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18:N528 N50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18:O527 O50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8:P526 P506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18:Q525 Q50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18:R524 R506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18:S523 S50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18:T522 T50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18:U521 U50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18:V520 V50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18:W519 W50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06 X51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0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0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0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0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0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0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0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0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0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0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0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0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7:AJ5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5" orientation="portrait"/>
  <headerFooter/>
  <rowBreaks count="1" manualBreakCount="1">
    <brk id="149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Cəmi</vt:lpstr>
      <vt:lpstr>Cəmi!Print_Area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Firudin Babayev</dc:creator>
  <cp:lastModifiedBy>Mehemmed Bekirov</cp:lastModifiedBy>
  <dcterms:created xsi:type="dcterms:W3CDTF">2025-04-07T06:18:54Z</dcterms:created>
  <dcterms:modified xsi:type="dcterms:W3CDTF">2025-04-29T05:52:03Z</dcterms:modified>
</cp:coreProperties>
</file>