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<sst xmlns="http://schemas.openxmlformats.org/spreadsheetml/2006/main" count="18" uniqueCount="18">
  <si>
    <t>Cəmi kredit portfeli üzrə:</t>
  </si>
  <si>
    <t>Verilmə ayı</t>
  </si>
  <si>
    <t>Verilmə məbləği (min manatla)</t>
  </si>
  <si>
    <t/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</si>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</sst>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>
        <v>426.4</v>
      </c>
      <c r="C5" s="2">
        <v>1.64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="1" customFormat="1">
      <c r="B6" s="11">
        <v>882.2</v>
      </c>
      <c r="C6" s="2"/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="1" customFormat="1">
      <c r="B7" s="11">
        <v>2265.4</v>
      </c>
      <c r="C7" s="2"/>
      <c r="D7" s="3"/>
      <c r="E7" s="3">
        <v>0.53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="1" customFormat="1">
      <c r="B8" s="11">
        <v>921</v>
      </c>
      <c r="C8" s="2"/>
      <c r="D8" s="3"/>
      <c r="E8" s="3"/>
      <c r="F8" s="3">
        <v>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="1" customFormat="1">
      <c r="B9" s="11">
        <v>812</v>
      </c>
      <c r="C9" s="2"/>
      <c r="D9" s="3"/>
      <c r="E9" s="3"/>
      <c r="F9" s="3"/>
      <c r="G9" s="3"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="1" customFormat="1">
      <c r="B10" s="11">
        <v>708.6</v>
      </c>
      <c r="C10" s="2"/>
      <c r="D10" s="3"/>
      <c r="E10" s="3"/>
      <c r="F10" s="3"/>
      <c r="G10" s="3"/>
      <c r="H10" s="3">
        <v>0.85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="1" customFormat="1">
      <c r="B11" s="11">
        <v>1632.3</v>
      </c>
      <c r="C11" s="2"/>
      <c r="D11" s="3"/>
      <c r="E11" s="3"/>
      <c r="F11" s="3"/>
      <c r="G11" s="3"/>
      <c r="H11" s="3"/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="1" customFormat="1">
      <c r="B12" s="11">
        <v>800.1</v>
      </c>
      <c r="C12" s="2"/>
      <c r="D12" s="3"/>
      <c r="E12" s="3"/>
      <c r="F12" s="3"/>
      <c r="G12" s="3"/>
      <c r="H12" s="3"/>
      <c r="I12" s="3"/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="1" customFormat="1">
      <c r="B13" s="11">
        <v>785.15</v>
      </c>
      <c r="C13" s="2"/>
      <c r="D13" s="3"/>
      <c r="E13" s="3"/>
      <c r="F13" s="3"/>
      <c r="G13" s="3"/>
      <c r="H13" s="3"/>
      <c r="I13" s="3"/>
      <c r="J13" s="3"/>
      <c r="K13" s="3">
        <v>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="1" customFormat="1">
      <c r="B14" s="11">
        <v>297.598</v>
      </c>
      <c r="C14" s="2"/>
      <c r="D14" s="3"/>
      <c r="E14" s="3"/>
      <c r="F14" s="3"/>
      <c r="G14" s="3"/>
      <c r="H14" s="3"/>
      <c r="I14" s="3"/>
      <c r="J14" s="3"/>
      <c r="K14" s="3"/>
      <c r="L14" s="3">
        <v>3.36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="1" customFormat="1">
      <c r="B15" s="11">
        <v>374</v>
      </c>
      <c r="C15" s="2"/>
      <c r="D15" s="3"/>
      <c r="E15" s="3"/>
      <c r="F15" s="3"/>
      <c r="G15" s="3"/>
      <c r="H15" s="3"/>
      <c r="I15" s="3"/>
      <c r="J15" s="3"/>
      <c r="K15" s="3"/>
      <c r="L15" s="3"/>
      <c r="M15" s="3"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="1" customFormat="1">
      <c r="B16" s="11">
        <v>371.5</v>
      </c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="1" customFormat="1">
      <c r="B17" s="11">
        <v>530.1</v>
      </c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="1" customFormat="1">
      <c r="B18" s="11">
        <v>297.5</v>
      </c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="1" customFormat="1">
      <c r="B19" s="11">
        <v>0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>
        <v>0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3</v>
      </c>
    </row>
    <row r="20" s="1" customFormat="1">
      <c r="B20" s="11">
        <v>0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v>0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3</v>
      </c>
    </row>
    <row r="21" s="1" customFormat="1">
      <c r="B21" s="11">
        <v>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>
        <v>0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3</v>
      </c>
    </row>
    <row r="22" s="1" customFormat="1">
      <c r="B22" s="11">
        <v>0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>
        <v>0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3</v>
      </c>
    </row>
    <row r="23" s="1" customFormat="1">
      <c r="B23" s="11">
        <v>0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3</v>
      </c>
    </row>
    <row r="24" s="1" customFormat="1">
      <c r="B24" s="11">
        <v>0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>
        <v>0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3</v>
      </c>
    </row>
    <row r="25" s="1" customFormat="1">
      <c r="B25" s="11">
        <v>0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>
        <v>0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3</v>
      </c>
    </row>
    <row r="26" s="1" customFormat="1">
      <c r="B26" s="11">
        <v>0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>
        <v>0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3</v>
      </c>
    </row>
    <row r="27" s="1" customFormat="1">
      <c r="B27" s="11">
        <v>0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>
        <v>0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3</v>
      </c>
    </row>
    <row r="28" s="1" customFormat="1">
      <c r="B28" s="11">
        <v>0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0</v>
      </c>
      <c r="AA28" s="3"/>
      <c r="AB28" s="3"/>
      <c r="AC28" s="3"/>
      <c r="AD28" s="3"/>
      <c r="AE28" s="3"/>
      <c r="AF28" s="3"/>
      <c r="AG28" s="3"/>
      <c r="AH28" s="3"/>
      <c r="AI28" s="3"/>
      <c r="AJ28" s="3" t="s">
        <v>3</v>
      </c>
    </row>
    <row r="29" s="1" customFormat="1">
      <c r="B29" s="11">
        <v>0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0</v>
      </c>
      <c r="AB29" s="3"/>
      <c r="AC29" s="3"/>
      <c r="AD29" s="3"/>
      <c r="AE29" s="3"/>
      <c r="AF29" s="3"/>
      <c r="AG29" s="3"/>
      <c r="AH29" s="3"/>
      <c r="AI29" s="3"/>
      <c r="AJ29" s="3" t="s">
        <v>3</v>
      </c>
    </row>
    <row r="30" s="1" customFormat="1">
      <c r="B30" s="11">
        <v>0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0</v>
      </c>
      <c r="AC30" s="3"/>
      <c r="AD30" s="3"/>
      <c r="AE30" s="3"/>
      <c r="AF30" s="3"/>
      <c r="AG30" s="3"/>
      <c r="AH30" s="3"/>
      <c r="AI30" s="3"/>
      <c r="AJ30" s="3" t="s">
        <v>3</v>
      </c>
    </row>
    <row r="31" s="1" customFormat="1">
      <c r="B31" s="11">
        <v>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0</v>
      </c>
      <c r="AD31" s="3"/>
      <c r="AE31" s="3"/>
      <c r="AF31" s="3"/>
      <c r="AG31" s="3"/>
      <c r="AH31" s="3"/>
      <c r="AI31" s="3"/>
      <c r="AJ31" s="3" t="s">
        <v>3</v>
      </c>
    </row>
    <row r="32" s="1" customFormat="1">
      <c r="B32" s="11">
        <v>0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>
        <v>0</v>
      </c>
      <c r="AE32" s="3"/>
      <c r="AF32" s="3"/>
      <c r="AG32" s="3"/>
      <c r="AH32" s="3"/>
      <c r="AI32" s="3"/>
      <c r="AJ32" s="3" t="s">
        <v>3</v>
      </c>
    </row>
    <row r="33" s="1" customFormat="1">
      <c r="B33" s="11">
        <v>0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0</v>
      </c>
      <c r="AF33" s="3"/>
      <c r="AG33" s="3"/>
      <c r="AH33" s="3"/>
      <c r="AI33" s="3"/>
      <c r="AJ33" s="3" t="s">
        <v>3</v>
      </c>
    </row>
    <row r="34" s="1" customFormat="1">
      <c r="B34" s="11">
        <v>0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>
        <v>0</v>
      </c>
      <c r="AG34" s="3"/>
      <c r="AH34" s="3"/>
      <c r="AI34" s="3"/>
      <c r="AJ34" s="3" t="s">
        <v>3</v>
      </c>
    </row>
    <row r="35" s="1" customFormat="1">
      <c r="B35" s="11">
        <v>0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>
        <v>0</v>
      </c>
      <c r="AH35" s="3"/>
      <c r="AI35" s="3"/>
      <c r="AJ35" s="3" t="s">
        <v>3</v>
      </c>
    </row>
    <row r="36" s="1" customFormat="1">
      <c r="B36" s="11">
        <v>0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>
        <v>0</v>
      </c>
      <c r="AI36" s="3"/>
      <c r="AJ36" s="3" t="s">
        <v>3</v>
      </c>
    </row>
    <row r="37" s="1" customFormat="1">
      <c r="B37" s="11">
        <v>0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>
        <v>0</v>
      </c>
      <c r="AJ37" s="3" t="s">
        <v>3</v>
      </c>
    </row>
    <row r="38" s="1" customFormat="1">
      <c r="B38" s="11">
        <v>0</v>
      </c>
      <c r="C38" s="2"/>
      <c r="D38" s="3" t="s">
        <v>3</v>
      </c>
      <c r="E38" s="3" t="s">
        <v>3</v>
      </c>
      <c r="F38" s="3" t="s">
        <v>3</v>
      </c>
      <c r="G38" s="3" t="s">
        <v>3</v>
      </c>
      <c r="H38" s="3" t="s">
        <v>3</v>
      </c>
      <c r="I38" s="3" t="s">
        <v>3</v>
      </c>
      <c r="J38" s="3" t="s">
        <v>3</v>
      </c>
      <c r="K38" s="3" t="s">
        <v>3</v>
      </c>
      <c r="L38" s="3" t="s">
        <v>3</v>
      </c>
      <c r="M38" s="3" t="s">
        <v>3</v>
      </c>
      <c r="N38" s="3" t="s">
        <v>3</v>
      </c>
      <c r="O38" s="3" t="s">
        <v>3</v>
      </c>
      <c r="P38" s="3" t="s">
        <v>3</v>
      </c>
      <c r="Q38" s="3" t="s">
        <v>3</v>
      </c>
      <c r="R38" s="3" t="s">
        <v>3</v>
      </c>
      <c r="S38" s="3" t="s">
        <v>3</v>
      </c>
      <c r="T38" s="3" t="s">
        <v>3</v>
      </c>
      <c r="U38" s="3" t="s">
        <v>3</v>
      </c>
      <c r="V38" s="3" t="s">
        <v>3</v>
      </c>
      <c r="W38" s="3" t="s">
        <v>3</v>
      </c>
      <c r="X38" s="3" t="s">
        <v>3</v>
      </c>
      <c r="Y38" s="3" t="s">
        <v>3</v>
      </c>
      <c r="Z38" s="3" t="s">
        <v>3</v>
      </c>
      <c r="AA38" s="3" t="s">
        <v>3</v>
      </c>
      <c r="AB38" s="3" t="s">
        <v>3</v>
      </c>
      <c r="AC38" s="3" t="s">
        <v>3</v>
      </c>
      <c r="AD38" s="3" t="s">
        <v>3</v>
      </c>
      <c r="AE38" s="3" t="s">
        <v>3</v>
      </c>
      <c r="AF38" s="3" t="s">
        <v>3</v>
      </c>
      <c r="AG38" s="3" t="s">
        <v>3</v>
      </c>
      <c r="AH38" s="3" t="s">
        <v>3</v>
      </c>
      <c r="AI38" s="3" t="s">
        <v>3</v>
      </c>
      <c r="AJ38" s="3">
        <v>0</v>
      </c>
    </row>
    <row r="39" s="1" customFormat="1">
      <c r="B39" s="11">
        <v>0</v>
      </c>
      <c r="C39" s="2"/>
      <c r="D39" s="3" t="s">
        <v>3</v>
      </c>
      <c r="E39" s="3" t="s">
        <v>3</v>
      </c>
      <c r="F39" s="3" t="s">
        <v>3</v>
      </c>
      <c r="G39" s="3" t="s">
        <v>3</v>
      </c>
      <c r="H39" s="3" t="s">
        <v>3</v>
      </c>
      <c r="I39" s="3" t="s">
        <v>3</v>
      </c>
      <c r="J39" s="3" t="s">
        <v>3</v>
      </c>
      <c r="K39" s="3" t="s">
        <v>3</v>
      </c>
      <c r="L39" s="3" t="s">
        <v>3</v>
      </c>
      <c r="M39" s="3" t="s">
        <v>3</v>
      </c>
      <c r="N39" s="3" t="s">
        <v>3</v>
      </c>
      <c r="O39" s="3" t="s">
        <v>3</v>
      </c>
      <c r="P39" s="3" t="s">
        <v>3</v>
      </c>
      <c r="Q39" s="3" t="s">
        <v>3</v>
      </c>
      <c r="R39" s="3" t="s">
        <v>3</v>
      </c>
      <c r="S39" s="3" t="s">
        <v>3</v>
      </c>
      <c r="T39" s="3" t="s">
        <v>3</v>
      </c>
      <c r="U39" s="3" t="s">
        <v>3</v>
      </c>
      <c r="V39" s="3" t="s">
        <v>3</v>
      </c>
      <c r="W39" s="3" t="s">
        <v>3</v>
      </c>
      <c r="X39" s="3" t="s">
        <v>3</v>
      </c>
      <c r="Y39" s="3" t="s">
        <v>3</v>
      </c>
      <c r="Z39" s="3" t="s">
        <v>3</v>
      </c>
      <c r="AA39" s="3" t="s">
        <v>3</v>
      </c>
      <c r="AB39" s="3" t="s">
        <v>3</v>
      </c>
      <c r="AC39" s="3" t="s">
        <v>3</v>
      </c>
      <c r="AD39" s="3" t="s">
        <v>3</v>
      </c>
      <c r="AE39" s="3" t="s">
        <v>3</v>
      </c>
      <c r="AF39" s="3" t="s">
        <v>3</v>
      </c>
      <c r="AG39" s="3" t="s">
        <v>3</v>
      </c>
      <c r="AH39" s="3" t="s">
        <v>3</v>
      </c>
      <c r="AI39" s="3" t="s">
        <v>3</v>
      </c>
      <c r="AJ39" s="3" t="s">
        <v>3</v>
      </c>
      <c r="AK39" s="1">
        <v>0</v>
      </c>
    </row>
    <row r="40" s="1" customFormat="1">
      <c r="B40" s="11">
        <v>0</v>
      </c>
      <c r="C40" s="2"/>
      <c r="D40" s="3" t="s">
        <v>3</v>
      </c>
      <c r="E40" s="3" t="s">
        <v>3</v>
      </c>
      <c r="F40" s="3" t="s">
        <v>3</v>
      </c>
      <c r="G40" s="3" t="s">
        <v>3</v>
      </c>
      <c r="H40" s="3" t="s">
        <v>3</v>
      </c>
      <c r="I40" s="3" t="s">
        <v>3</v>
      </c>
      <c r="J40" s="3" t="s">
        <v>3</v>
      </c>
      <c r="K40" s="3" t="s">
        <v>3</v>
      </c>
      <c r="L40" s="3" t="s">
        <v>3</v>
      </c>
      <c r="M40" s="3" t="s">
        <v>3</v>
      </c>
      <c r="N40" s="3" t="s">
        <v>3</v>
      </c>
      <c r="O40" s="3" t="s">
        <v>3</v>
      </c>
      <c r="P40" s="3" t="s">
        <v>3</v>
      </c>
      <c r="Q40" s="3" t="s">
        <v>3</v>
      </c>
      <c r="R40" s="3" t="s">
        <v>3</v>
      </c>
      <c r="S40" s="3" t="s">
        <v>3</v>
      </c>
      <c r="T40" s="3" t="s">
        <v>3</v>
      </c>
      <c r="U40" s="3" t="s">
        <v>3</v>
      </c>
      <c r="V40" s="3" t="s">
        <v>3</v>
      </c>
      <c r="W40" s="3" t="s">
        <v>3</v>
      </c>
      <c r="X40" s="3" t="s">
        <v>3</v>
      </c>
      <c r="Y40" s="3" t="s">
        <v>3</v>
      </c>
      <c r="Z40" s="3" t="s">
        <v>3</v>
      </c>
      <c r="AA40" s="3" t="s">
        <v>3</v>
      </c>
      <c r="AB40" s="3" t="s">
        <v>3</v>
      </c>
      <c r="AC40" s="3" t="s">
        <v>3</v>
      </c>
      <c r="AD40" s="3" t="s">
        <v>3</v>
      </c>
      <c r="AE40" s="3" t="s">
        <v>3</v>
      </c>
      <c r="AF40" s="3" t="s">
        <v>3</v>
      </c>
      <c r="AG40" s="3" t="s">
        <v>3</v>
      </c>
      <c r="AH40" s="3" t="s">
        <v>3</v>
      </c>
      <c r="AI40" s="3" t="s">
        <v>3</v>
      </c>
      <c r="AJ40" s="3" t="s">
        <v>3</v>
      </c>
      <c r="AL40" s="1">
        <v>0</v>
      </c>
    </row>
    <row r="41" s="1" customFormat="1">
      <c r="B41" s="11">
        <v>0</v>
      </c>
      <c r="C41" s="2"/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  <c r="AM41" s="1">
        <v>0</v>
      </c>
    </row>
    <row r="44">
      <c r="B44" s="13" t="s">
        <v>4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>
        <f>B5</f>
        <v>0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>
        <f ref="B48:B83" t="shared" si="0">B6</f>
        <v>0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>
        <f t="shared" si="0"/>
        <v>0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B50" s="11">
        <f t="shared" si="0"/>
        <v>0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>
        <f t="shared" si="0"/>
        <v>0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>
        <f t="shared" si="0"/>
        <v>0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11">
        <f t="shared" si="0"/>
        <v>0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>
        <f t="shared" si="0"/>
        <v>0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B55" s="11">
        <f t="shared" si="0"/>
        <v>0</v>
      </c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B56" s="11">
        <f t="shared" si="0"/>
        <v>0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11">
        <f t="shared" si="0"/>
        <v>0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11">
        <f t="shared" si="0"/>
        <v>0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11">
        <f t="shared" si="0"/>
        <v>0</v>
      </c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B60" s="11">
        <f t="shared" si="0"/>
        <v>0</v>
      </c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B61" s="11">
        <f t="shared" si="0"/>
        <v>0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>
        <f t="shared" si="0"/>
        <v>0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>
        <f t="shared" si="0"/>
        <v>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>
        <f t="shared" si="0"/>
        <v>0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>
        <f t="shared" si="0"/>
        <v>0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>
        <f t="shared" si="0"/>
        <v>0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>
        <f t="shared" si="0"/>
        <v>0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>
        <f t="shared" si="0"/>
        <v>0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>
        <f t="shared" si="0"/>
        <v>0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>
        <f t="shared" si="0"/>
        <v>0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>
        <f t="shared" si="0"/>
        <v>0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>
        <f t="shared" si="0"/>
        <v>0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>
        <f t="shared" si="0"/>
        <v>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>
        <f t="shared" si="0"/>
        <v>0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>
        <f t="shared" si="0"/>
        <v>0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>
        <f t="shared" si="0"/>
        <v>0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>
        <f t="shared" si="0"/>
        <v>0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>
        <f t="shared" si="0"/>
        <v>0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>
        <f t="shared" si="0"/>
        <v>0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>
        <f t="shared" si="0"/>
        <v>0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>
        <f t="shared" si="0"/>
        <v>0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>
        <f t="shared" si="0"/>
        <v>0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>
        <f t="shared" si="0"/>
        <v>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5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6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7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8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>
        <f>B5</f>
        <v>0</v>
      </c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B213" s="11">
        <f ref="B213:B248" t="shared" si="4">B6</f>
        <v>0</v>
      </c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B214" s="11">
        <f t="shared" si="4"/>
        <v>0</v>
      </c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B215" s="11">
        <f t="shared" si="4"/>
        <v>0</v>
      </c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B216" s="11">
        <f t="shared" si="4"/>
        <v>0</v>
      </c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B217" s="11">
        <f t="shared" si="4"/>
        <v>0</v>
      </c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B218" s="11">
        <f t="shared" si="4"/>
        <v>0</v>
      </c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B219" s="11">
        <f t="shared" si="4"/>
        <v>0</v>
      </c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B220" s="11">
        <f t="shared" si="4"/>
        <v>0</v>
      </c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B221" s="11">
        <f t="shared" si="4"/>
        <v>0</v>
      </c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B222" s="11">
        <f t="shared" si="4"/>
        <v>0</v>
      </c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B223" s="11">
        <f t="shared" si="4"/>
        <v>0</v>
      </c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B224" s="11">
        <f t="shared" si="4"/>
        <v>0</v>
      </c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B225" s="11">
        <f t="shared" si="4"/>
        <v>0</v>
      </c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B226" s="11">
        <f t="shared" si="4"/>
        <v>0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>
        <f t="shared" si="4"/>
        <v>0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>
        <f t="shared" si="4"/>
        <v>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>
        <f t="shared" si="4"/>
        <v>0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>
        <f t="shared" si="4"/>
        <v>0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>
        <f t="shared" si="4"/>
        <v>0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>
        <f t="shared" si="4"/>
        <v>0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>
        <f t="shared" si="4"/>
        <v>0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>
        <f t="shared" si="4"/>
        <v>0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>
        <f t="shared" si="4"/>
        <v>0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>
        <f t="shared" si="4"/>
        <v>0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>
        <f t="shared" si="4"/>
        <v>0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>
        <f t="shared" si="4"/>
        <v>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>
        <f t="shared" si="4"/>
        <v>0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>
        <f t="shared" si="4"/>
        <v>0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>
        <f t="shared" si="4"/>
        <v>0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>
        <f t="shared" si="4"/>
        <v>0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>
        <f t="shared" si="4"/>
        <v>0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>
        <f t="shared" si="4"/>
        <v>0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>
        <f t="shared" si="4"/>
        <v>0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>
        <f t="shared" si="4"/>
        <v>0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>
        <f t="shared" si="4"/>
        <v>0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>
        <f t="shared" si="4"/>
        <v>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9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>
        <f>B5</f>
        <v>0</v>
      </c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B255" s="11">
        <f ref="B255:B290" t="shared" si="5">B6</f>
        <v>0</v>
      </c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B256" s="11">
        <f t="shared" si="5"/>
        <v>0</v>
      </c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B257" s="11">
        <f t="shared" si="5"/>
        <v>0</v>
      </c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B258" s="11">
        <f t="shared" si="5"/>
        <v>0</v>
      </c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B259" s="11">
        <f t="shared" si="5"/>
        <v>0</v>
      </c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B260" s="11">
        <f t="shared" si="5"/>
        <v>0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B261" s="11">
        <f t="shared" si="5"/>
        <v>0</v>
      </c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B262" s="11">
        <f t="shared" si="5"/>
        <v>0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>
        <f t="shared" si="5"/>
        <v>0</v>
      </c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B264" s="11">
        <f t="shared" si="5"/>
        <v>0</v>
      </c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B265" s="11">
        <f t="shared" si="5"/>
        <v>0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B266" s="11">
        <f t="shared" si="5"/>
        <v>0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>
        <f t="shared" si="5"/>
        <v>0</v>
      </c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B268" s="11">
        <f t="shared" si="5"/>
        <v>0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>
        <f t="shared" si="5"/>
        <v>0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>
        <f t="shared" si="5"/>
        <v>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>
        <f t="shared" si="5"/>
        <v>0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>
        <f t="shared" si="5"/>
        <v>0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>
        <f t="shared" si="5"/>
        <v>0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>
        <f t="shared" si="5"/>
        <v>0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>
        <f t="shared" si="5"/>
        <v>0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>
        <f t="shared" si="5"/>
        <v>0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>
        <f t="shared" si="5"/>
        <v>0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>
        <f t="shared" si="5"/>
        <v>0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>
        <f t="shared" si="5"/>
        <v>0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>
        <f t="shared" si="5"/>
        <v>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>
        <f t="shared" si="5"/>
        <v>0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>
        <f t="shared" si="5"/>
        <v>0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>
        <f t="shared" si="5"/>
        <v>0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>
        <f t="shared" si="5"/>
        <v>0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>
        <f t="shared" si="5"/>
        <v>0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>
        <f t="shared" si="5"/>
        <v>0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>
        <f t="shared" si="5"/>
        <v>0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>
        <f t="shared" si="5"/>
        <v>0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>
        <f t="shared" si="5"/>
        <v>0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>
        <f t="shared" si="5"/>
        <v>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10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>
        <f>B5</f>
        <v>0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>
        <f ref="B297:B332" t="shared" si="6">B6</f>
        <v>0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>
        <f t="shared" si="6"/>
        <v>0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>
        <f t="shared" si="6"/>
        <v>0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>
        <f t="shared" si="6"/>
        <v>0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>
        <f t="shared" si="6"/>
        <v>0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>
        <f t="shared" si="6"/>
        <v>0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>
        <f t="shared" si="6"/>
        <v>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>
        <f t="shared" si="6"/>
        <v>0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>
        <f t="shared" si="6"/>
        <v>0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>
        <f t="shared" si="6"/>
        <v>0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>
        <f t="shared" si="6"/>
        <v>0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>
        <f t="shared" si="6"/>
        <v>0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>
        <f t="shared" si="6"/>
        <v>0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>
        <f t="shared" si="6"/>
        <v>0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>
        <f t="shared" si="6"/>
        <v>0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>
        <f t="shared" si="6"/>
        <v>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>
        <f t="shared" si="6"/>
        <v>0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>
        <f t="shared" si="6"/>
        <v>0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>
        <f t="shared" si="6"/>
        <v>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>
        <f t="shared" si="6"/>
        <v>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>
        <f t="shared" si="6"/>
        <v>0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>
        <f t="shared" si="6"/>
        <v>0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>
        <f t="shared" si="6"/>
        <v>0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>
        <f t="shared" si="6"/>
        <v>0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>
        <f t="shared" si="6"/>
        <v>0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>
        <f t="shared" si="6"/>
        <v>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>
        <f t="shared" si="6"/>
        <v>0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>
        <f t="shared" si="6"/>
        <v>0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>
        <f t="shared" si="6"/>
        <v>0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>
        <f t="shared" si="6"/>
        <v>0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>
        <f t="shared" si="6"/>
        <v>0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>
        <f t="shared" si="6"/>
        <v>0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>
        <f t="shared" si="6"/>
        <v>0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>
        <f t="shared" si="6"/>
        <v>0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>
        <f t="shared" si="6"/>
        <v>0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>
        <f t="shared" si="6"/>
        <v>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11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12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13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11">
        <f ref="B423:B458" t="shared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14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15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16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17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