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50DFE03A-3D6E-45E6-BD79-1E71B7706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</calcChain>
</file>

<file path=xl/sharedStrings.xml><?xml version="1.0" encoding="utf-8"?>
<sst xmlns="http://schemas.openxmlformats.org/spreadsheetml/2006/main" count="26" uniqueCount="26">
  <si>
    <t>Experience Category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</si>
  <si>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</si>
  <si>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</si>
  <si>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</si>
  <si>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</si>
  <si>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</si>
  <si>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</si>
  <si>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</si>
  <si>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</si>
  <si>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</si>
  <si>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</si>
  <si>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</si>
  <si>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</si>
  <si>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</si>
  <si>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</si>
  <si>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</si>
  <si>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</si>
  <si>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</si>
  <si>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</si>
  <si>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</si>
  <si>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</si>
  <si>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</si>
  <si>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</si>
  <si>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0-10</t>
  </si>
  <si>
    <t>11-20</t>
  </si>
  <si>
    <t>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</si>
</sst>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G1" workbookViewId="0">
      <selection activeCell="Y2" sqref="Y2:Y4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113</v>
      </c>
      <c r="C2">
        <v>139</v>
      </c>
      <c r="D2">
        <v>140</v>
      </c>
      <c r="E2">
        <v>119</v>
      </c>
      <c r="F2">
        <v>59</v>
      </c>
      <c r="G2">
        <v>43</v>
      </c>
      <c r="H2">
        <v>135</v>
      </c>
      <c r="I2">
        <v>97</v>
      </c>
      <c r="J2">
        <v>104</v>
      </c>
      <c r="K2">
        <v>97</v>
      </c>
      <c r="L2">
        <v>118</v>
      </c>
      <c r="M2">
        <v>95</v>
      </c>
      <c r="N2">
        <v>92</v>
      </c>
      <c r="O2">
        <v>111</v>
      </c>
      <c r="P2">
        <v>115</v>
      </c>
      <c r="Q2">
        <v>115</v>
      </c>
      <c r="R2">
        <v>99</v>
      </c>
      <c r="S2">
        <v>108</v>
      </c>
      <c r="T2">
        <v>156</v>
      </c>
      <c r="U2">
        <v>71</v>
      </c>
      <c r="V2">
        <v>134</v>
      </c>
      <c r="W2">
        <v>150</v>
      </c>
      <c r="Y2">
        <f>SUM(B2:W2)</f>
        <v>2410</v>
      </c>
    </row>
    <row r="3" spans="1:25" x14ac:dyDescent="0.3">
      <c r="A3" s="1" t="s">
        <v>24</v>
      </c>
      <c r="B3">
        <v>65</v>
      </c>
      <c r="C3">
        <v>89</v>
      </c>
      <c r="D3">
        <v>85</v>
      </c>
      <c r="E3">
        <v>73</v>
      </c>
      <c r="F3">
        <v>36</v>
      </c>
      <c r="G3">
        <v>35</v>
      </c>
      <c r="H3">
        <v>83</v>
      </c>
      <c r="I3">
        <v>54</v>
      </c>
      <c r="J3">
        <v>60</v>
      </c>
      <c r="K3">
        <v>57</v>
      </c>
      <c r="L3">
        <v>73</v>
      </c>
      <c r="M3">
        <v>56</v>
      </c>
      <c r="N3">
        <v>67</v>
      </c>
      <c r="O3">
        <v>67</v>
      </c>
      <c r="P3">
        <v>72</v>
      </c>
      <c r="Q3">
        <v>62</v>
      </c>
      <c r="R3">
        <v>61</v>
      </c>
      <c r="S3">
        <v>73</v>
      </c>
      <c r="T3">
        <v>92</v>
      </c>
      <c r="U3">
        <v>47</v>
      </c>
      <c r="V3">
        <v>87</v>
      </c>
      <c r="W3">
        <v>88</v>
      </c>
      <c r="Y3">
        <f t="shared" ref="Y3:Y4" si="0">SUM(B3:W3)</f>
        <v>1482</v>
      </c>
    </row>
    <row r="4" spans="1:25" x14ac:dyDescent="0.3">
      <c r="A4" s="1" t="s">
        <v>25</v>
      </c>
      <c r="B4">
        <v>20</v>
      </c>
      <c r="C4">
        <v>26</v>
      </c>
      <c r="D4">
        <v>28</v>
      </c>
      <c r="E4">
        <v>25</v>
      </c>
      <c r="F4">
        <v>6</v>
      </c>
      <c r="G4">
        <v>9</v>
      </c>
      <c r="H4">
        <v>27</v>
      </c>
      <c r="I4">
        <v>17</v>
      </c>
      <c r="J4">
        <v>18</v>
      </c>
      <c r="K4">
        <v>16</v>
      </c>
      <c r="L4">
        <v>15</v>
      </c>
      <c r="M4">
        <v>19</v>
      </c>
      <c r="N4">
        <v>16</v>
      </c>
      <c r="O4">
        <v>15</v>
      </c>
      <c r="P4">
        <v>18</v>
      </c>
      <c r="Q4">
        <v>18</v>
      </c>
      <c r="R4">
        <v>16</v>
      </c>
      <c r="S4">
        <v>17</v>
      </c>
      <c r="T4">
        <v>32</v>
      </c>
      <c r="U4">
        <v>10</v>
      </c>
      <c r="V4">
        <v>27</v>
      </c>
      <c r="W4">
        <v>31</v>
      </c>
      <c r="Y4">
        <f t="shared" si="0"/>
        <v>426</v>
      </c>
    </row>
    <row r="6" spans="1:25" x14ac:dyDescent="0.3">
      <c r="B6">
        <f>SUM(B2:B4)</f>
        <v>198</v>
      </c>
      <c r="C6">
        <f t="shared" ref="C6:W6" si="1">SUM(C2:C4)</f>
        <v>254</v>
      </c>
      <c r="D6">
        <f t="shared" si="1"/>
        <v>253</v>
      </c>
      <c r="E6">
        <f t="shared" si="1"/>
        <v>217</v>
      </c>
      <c r="F6">
        <f t="shared" si="1"/>
        <v>101</v>
      </c>
      <c r="G6">
        <f t="shared" si="1"/>
        <v>87</v>
      </c>
      <c r="H6">
        <f t="shared" si="1"/>
        <v>245</v>
      </c>
      <c r="I6">
        <f t="shared" si="1"/>
        <v>168</v>
      </c>
      <c r="J6">
        <f t="shared" si="1"/>
        <v>182</v>
      </c>
      <c r="K6">
        <f t="shared" si="1"/>
        <v>170</v>
      </c>
      <c r="L6">
        <f t="shared" si="1"/>
        <v>206</v>
      </c>
      <c r="M6">
        <f t="shared" si="1"/>
        <v>170</v>
      </c>
      <c r="N6">
        <f t="shared" si="1"/>
        <v>175</v>
      </c>
      <c r="O6">
        <f t="shared" si="1"/>
        <v>193</v>
      </c>
      <c r="P6">
        <f t="shared" si="1"/>
        <v>205</v>
      </c>
      <c r="Q6">
        <f t="shared" si="1"/>
        <v>195</v>
      </c>
      <c r="R6">
        <f t="shared" si="1"/>
        <v>176</v>
      </c>
      <c r="S6">
        <f t="shared" si="1"/>
        <v>198</v>
      </c>
      <c r="T6">
        <f t="shared" si="1"/>
        <v>280</v>
      </c>
      <c r="U6">
        <f t="shared" si="1"/>
        <v>128</v>
      </c>
      <c r="V6">
        <f t="shared" si="1"/>
        <v>248</v>
      </c>
      <c r="W6">
        <f t="shared" si="1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2024-03-27T10:46:59Z</dcterms:created>
  <dcterms:modified xsi:type="dcterms:W3CDTF">2024-03-27T13:32:09Z</dcterms:modified>
</cp:coreProperties>
</file>